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c03cf6a4b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7fcb2c3de2004cb6"/>
    <x:sheet xmlns:r="http://schemas.openxmlformats.org/officeDocument/2006/relationships" name="Opportunity Scorecard" sheetId="2" r:id="Rf9b904ede262432c"/>
    <x:sheet xmlns:r="http://schemas.openxmlformats.org/officeDocument/2006/relationships" name="Business Canvas" sheetId="3" r:id="R35b5b40c1703470a"/>
    <x:sheet xmlns:r="http://schemas.openxmlformats.org/officeDocument/2006/relationships" name="Pricing &amp; Revenue" sheetId="4" r:id="R77b0ffabc9c74301"/>
    <x:sheet xmlns:r="http://schemas.openxmlformats.org/officeDocument/2006/relationships" name="EADS Audit" sheetId="5" r:id="Rc2d7c243212c49db"/>
    <x:sheet xmlns:r="http://schemas.openxmlformats.org/officeDocument/2006/relationships" name="AI Delegation" sheetId="6" r:id="R8ab77c9b16bc49b0"/>
    <x:sheet xmlns:r="http://schemas.openxmlformats.org/officeDocument/2006/relationships" name="Acquisition Planner" sheetId="7" r:id="R1df1f31fcb1b4a32"/>
    <x:sheet xmlns:r="http://schemas.openxmlformats.org/officeDocument/2006/relationships" name="CEO Dashboard" sheetId="8" r:id="Rac9dac26e13345c3"/>
    <x:sheet xmlns:r="http://schemas.openxmlformats.org/officeDocument/2006/relationships" name="Tech Stack Audit" sheetId="9" r:id="R7e4ef89a986149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"/>
    <x:numFmt numFmtId="201" formatCode="0%"/>
    <x:numFmt numFmtId="202" formatCode="0.0%"/>
    <x:numFmt numFmtId="203" formatCode="$#,##0.00"/>
  </x:numFmts>
  <x:fonts count="7">
    <x:font>
      <x:sz val="11"/>
      <x:name val="Carlito"/>
    </x:font>
    <x:font>
      <x:b/>
      <x:sz val="20"/>
      <x:color rgb="FFFFFFFF"/>
      <x:name val="Carlito"/>
    </x:font>
    <x:font>
      <x:i/>
      <x:sz val="11"/>
      <x:color rgb="FF2B2B2B"/>
      <x:name val="Carlito"/>
    </x:font>
    <x:font>
      <x:b/>
      <x:sz val="11"/>
      <x:color rgb="FFFFFFFF"/>
      <x:name val="Carlito"/>
    </x:font>
    <x:font>
      <x:b/>
      <x:sz val="11"/>
      <x:color rgb="FF111111"/>
      <x:name val="Carlito"/>
    </x:font>
    <x:font>
      <x:b/>
      <x:sz val="18"/>
      <x:color rgb="FFFFFFFF"/>
      <x:name val="Carlito"/>
    </x:font>
    <x:font>
      <x:b/>
      <x:sz val="17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2B2B2B"/>
      </x:patternFill>
    </x:fill>
    <x:fill>
      <x:patternFill patternType="solid">
        <x:fgColor rgb="FFC79A24"/>
      </x:patternFill>
    </x:fill>
    <x:fill>
      <x:patternFill patternType="solid">
        <x:fgColor rgb="FFF5E8BF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6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3" fillId="3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2" fillId="0" borderId="1" xfId="0" applyNumberFormat="1" applyFont="1" applyFill="1" applyBorder="1" applyAlignment="1">
      <x:alignment vertical="top"/>
    </x:xf>
    <x:xf numFmtId="0" fontId="3" fillId="3" borderId="1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200" fontId="0" fillId="0" borderId="0" xfId="0" applyNumberFormat="1" applyFont="1" applyFill="1" applyBorder="1"/>
    <x:xf numFmtId="200" fontId="4" fillId="4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  <x:xf numFmtId="200" fontId="4" fillId="4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620ab68304688" /><Relationship Type="http://schemas.openxmlformats.org/officeDocument/2006/relationships/theme" Target="/xl/theme/theme1.xml" Id="R05b457b1589e4ec2" /><Relationship Type="http://schemas.openxmlformats.org/officeDocument/2006/relationships/sharedStrings" Target="/xl/sharedStrings.xml" Id="R7cf34643514a4b98" /><Relationship Type="http://schemas.openxmlformats.org/officeDocument/2006/relationships/worksheet" Target="/xl/worksheets/sheet1.xml" Id="R7fcb2c3de2004cb6" /><Relationship Type="http://schemas.openxmlformats.org/officeDocument/2006/relationships/worksheet" Target="/xl/worksheets/sheet2.xml" Id="Rf9b904ede262432c" /><Relationship Type="http://schemas.openxmlformats.org/officeDocument/2006/relationships/worksheet" Target="/xl/worksheets/sheet3.xml" Id="R35b5b40c1703470a" /><Relationship Type="http://schemas.openxmlformats.org/officeDocument/2006/relationships/worksheet" Target="/xl/worksheets/sheet4.xml" Id="R77b0ffabc9c74301" /><Relationship Type="http://schemas.openxmlformats.org/officeDocument/2006/relationships/worksheet" Target="/xl/worksheets/sheet5.xml" Id="Rc2d7c243212c49db" /><Relationship Type="http://schemas.openxmlformats.org/officeDocument/2006/relationships/worksheet" Target="/xl/worksheets/sheet6.xml" Id="R8ab77c9b16bc49b0" /><Relationship Type="http://schemas.openxmlformats.org/officeDocument/2006/relationships/worksheet" Target="/xl/worksheets/sheet7.xml" Id="R1df1f31fcb1b4a32" /><Relationship Type="http://schemas.openxmlformats.org/officeDocument/2006/relationships/worksheet" Target="/xl/worksheets/sheet8.xml" Id="Rac9dac26e13345c3" /><Relationship Type="http://schemas.openxmlformats.org/officeDocument/2006/relationships/worksheet" Target="/xl/worksheets/sheet9.xml" Id="R7e4ef89a9861494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e9b24283d8e43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c986819ab44c4b92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ineChart>
        <c:grouping val="standard"/>
        <c:ser>
          <c:idx val="0"/>
          <c:order val="0"/>
          <c:tx>
            <c:v>Cumulative Customers</c:v>
          </c:tx>
          <c:marker>
            <c:symbol val="none"/>
          </c:marker>
          <c:cat>
            <c:strRef>
              <c:f>'Acquisition Planner'!$A$12:$A$24</c:f>
              <c:strCache>
                <c:ptCount val="0"/>
              </c:strCache>
            </c:strRef>
          </c:cat>
          <c:val>
            <c:numRef>
              <c:f>'Acquisition Planner'!$I$12:$I$24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lineChart>
        <c:grouping val="standard"/>
        <c:ser>
          <c:idx val="0"/>
          <c:order val="0"/>
          <c:tx>
            <c:v>Revenue</c:v>
          </c:tx>
          <c:marker>
            <c:symbol val="none"/>
          </c:marker>
          <c:cat>
            <c:strRef>
              <c:f>'CEO Dashboard'!$A$6:$A$17</c:f>
              <c:strCache>
                <c:ptCount val="0"/>
              </c:strCache>
            </c:strRef>
          </c:cat>
          <c:val>
            <c:numRef>
              <c:f>'CEO Dashboard'!$B$6:$B$17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Operating Profit</c:v>
          </c:tx>
          <c:marker>
            <c:symbol val="none"/>
          </c:marker>
          <c:cat>
            <c:strRef>
              <c:f>'CEO Dashboard'!$A$6:$A$17</c:f>
              <c:strCache>
                <c:ptCount val="0"/>
              </c:strCache>
            </c:strRef>
          </c:cat>
          <c:val>
            <c:numRef>
              <c:f>'CEO Dashboard'!$E$6:$E$17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19</xdr:row>
      <xdr:rowOff>0</xdr:rowOff>
    </xdr:from>
    <xdr:to>
      <xdr:col>18</xdr:col>
      <xdr:colOff>0</xdr:colOff>
      <xdr:row>35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e9b24283d8e432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8</xdr:col>
      <xdr:colOff>0</xdr:colOff>
      <xdr:row>19</xdr:row>
      <xdr:rowOff>0</xdr:rowOff>
    </xdr:from>
    <xdr:to>
      <xdr:col>16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986819ab44c4b9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e43cfb11ec714bf9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2.xml" Id="Rcaee3a337680401b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8" hidden="0" customWidth="1"/>
    <x:col min="4" max="4" width="14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26" t="str">
        <x:v>THE ONE-PERSON BUSINESS TOOLKIT</x:v>
      </x:c>
      <x:c r="B1" s="26"/>
      <x:c r="C1" s="26"/>
      <x:c r="D1" s="26"/>
      <x:c r="E1" s="26"/>
      <x:c r="F1" s="26"/>
      <x:c r="G1" s="26"/>
      <x:c r="H1" s="26"/>
    </x:row>
    <x:row r="2">
      <x:c r="A2" s="26"/>
      <x:c r="B2" s="26"/>
      <x:c r="C2" s="26"/>
      <x:c r="D2" s="26"/>
      <x:c r="E2" s="26"/>
      <x:c r="F2" s="26"/>
      <x:c r="G2" s="26"/>
      <x:c r="H2" s="26"/>
    </x:row>
    <x:row r="3">
      <x:c r="A3" s="27"/>
      <x:c r="B3" s="27"/>
      <x:c r="C3" s="27"/>
      <x:c r="D3" s="27"/>
      <x:c r="E3" s="27"/>
      <x:c r="F3" s="27"/>
      <x:c r="G3" s="27"/>
      <x:c r="H3" s="27"/>
    </x:row>
    <x:row r="4">
      <x:c r="A4" s="28" t="str">
        <x:v>Editable Calculators &amp; Dashboards — Companion to The One-Person Business by James Inglis</x:v>
      </x:c>
      <x:c r="B4" s="28"/>
      <x:c r="C4" s="28"/>
      <x:c r="D4" s="28"/>
      <x:c r="E4" s="28"/>
      <x:c r="F4" s="28"/>
      <x:c r="G4" s="28"/>
      <x:c r="H4" s="28"/>
    </x:row>
    <x:row r="5">
      <x:c r="A5" s="27"/>
      <x:c r="B5" s="27"/>
      <x:c r="C5" s="27"/>
      <x:c r="D5" s="27"/>
      <x:c r="E5" s="27"/>
      <x:c r="F5" s="27"/>
      <x:c r="G5" s="27"/>
      <x:c r="H5" s="27"/>
    </x:row>
    <x:row r="6">
      <x:c r="A6" s="29" t="str">
        <x:v>Sheet</x:v>
      </x:c>
      <x:c r="B6" s="29" t="str">
        <x:v>Use it to...</x:v>
      </x:c>
      <x:c r="C6" s="27"/>
      <x:c r="D6" s="30" t="str">
        <x:v>How to use this workbook</x:v>
      </x:c>
      <x:c r="E6" s="30"/>
      <x:c r="F6" s="30"/>
      <x:c r="G6" s="30"/>
      <x:c r="H6" s="30"/>
    </x:row>
    <x:row r="7">
      <x:c r="A7" s="31" t="str">
        <x:v>Opportunity Scorecard</x:v>
      </x:c>
      <x:c r="B7" s="31" t="str">
        <x:v>Score a business idea for one-person-business fit.</x:v>
      </x:c>
      <x:c r="C7" s="27"/>
      <x:c r="D7" s="31" t="str">
        <x:v>1</x:v>
      </x:c>
      <x:c r="E7" s="31" t="str">
        <x:v>Enter assumptions only in the clearly labeled input cells.</x:v>
      </x:c>
      <x:c r="F7" s="31"/>
      <x:c r="G7" s="31"/>
      <x:c r="H7" s="31"/>
    </x:row>
    <x:row r="8">
      <x:c r="A8" s="31" t="str">
        <x:v>Business Canvas</x:v>
      </x:c>
      <x:c r="B8" s="31" t="str">
        <x:v>Capture the full model on one page.</x:v>
      </x:c>
      <x:c r="C8" s="27"/>
      <x:c r="D8" s="31" t="str">
        <x:v>2</x:v>
      </x:c>
      <x:c r="E8" s="31" t="str">
        <x:v>Use the calculated outputs to challenge the business design.</x:v>
      </x:c>
      <x:c r="F8" s="31"/>
      <x:c r="G8" s="31"/>
      <x:c r="H8" s="31"/>
    </x:row>
    <x:row r="9">
      <x:c r="A9" s="31" t="str">
        <x:v>Pricing &amp; Revenue</x:v>
      </x:c>
      <x:c r="B9" s="31" t="str">
        <x:v>Work backward from income goals to pricing and customer counts.</x:v>
      </x:c>
      <x:c r="C9" s="27"/>
      <x:c r="D9" s="31" t="str">
        <x:v>3</x:v>
      </x:c>
      <x:c r="E9" s="31" t="str">
        <x:v>Revisit the workbook monthly or whenever the model changes materially.</x:v>
      </x:c>
      <x:c r="F9" s="31"/>
      <x:c r="G9" s="31"/>
      <x:c r="H9" s="31"/>
    </x:row>
    <x:row r="10">
      <x:c r="A10" s="31" t="str">
        <x:v>EADS Audit</x:v>
      </x:c>
      <x:c r="B10" s="31" t="str">
        <x:v>Identify work to eliminate, automate, delegate, or systemize.</x:v>
      </x:c>
      <x:c r="C10" s="27"/>
      <x:c r="D10" s="31" t="str">
        <x:v>4</x:v>
      </x:c>
      <x:c r="E10" s="31" t="str">
        <x:v>Keep old versions so you can see how your assumptions change over time.</x:v>
      </x:c>
      <x:c r="F10" s="31"/>
      <x:c r="G10" s="31"/>
      <x:c r="H10" s="31"/>
    </x:row>
    <x:row r="11">
      <x:c r="A11" s="31" t="str">
        <x:v>AI Delegation</x:v>
      </x:c>
      <x:c r="B11" s="31" t="str">
        <x:v>Estimate where AI can save meaningful owner time.</x:v>
      </x:c>
      <x:c r="C11" s="27"/>
      <x:c r="D11" s="31" t="str">
        <x:v>5</x:v>
      </x:c>
      <x:c r="E11" s="31" t="str">
        <x:v>Do not optimize the spreadsheet instead of testing the business.</x:v>
      </x:c>
      <x:c r="F11" s="31"/>
      <x:c r="G11" s="31"/>
      <x:c r="H11" s="31"/>
    </x:row>
    <x:row r="12">
      <x:c r="A12" s="31" t="str">
        <x:v>Acquisition Planner</x:v>
      </x:c>
      <x:c r="B12" s="31" t="str">
        <x:v>Plan and track a 90-day customer-acquisition effort.</x:v>
      </x:c>
      <x:c r="C12" s="27"/>
      <x:c r="D12" s="31" t="str"/>
      <x:c r="E12" s="31" t="str"/>
      <x:c r="F12" s="31" t="str"/>
      <x:c r="G12" s="31" t="str"/>
      <x:c r="H12" s="31" t="str"/>
    </x:row>
    <x:row r="13">
      <x:c r="A13" s="31" t="str">
        <x:v>CEO Dashboard</x:v>
      </x:c>
      <x:c r="B13" s="31" t="str">
        <x:v>Track revenue, profitability, customer economics, leverage, and risk.</x:v>
      </x:c>
      <x:c r="C13" s="27"/>
      <x:c r="D13" s="31" t="str">
        <x:v>Core principle</x:v>
      </x:c>
      <x:c r="E13" s="31" t="str">
        <x:v>Eliminate → Automate → Delegate → Systemize → Leverage</x:v>
      </x:c>
      <x:c r="F13" s="31"/>
      <x:c r="G13" s="31"/>
      <x:c r="H13" s="31"/>
    </x:row>
    <x:row r="14">
      <x:c r="A14" s="31" t="str">
        <x:v>Tech Stack Audit</x:v>
      </x:c>
      <x:c r="B14" s="31" t="str">
        <x:v>Control software cost and eliminate tool sprawl.</x:v>
      </x:c>
      <x:c r="C14" s="27"/>
      <x:c r="D14" s="27"/>
      <x:c r="E14" s="27"/>
      <x:c r="F14" s="27"/>
      <x:c r="G14" s="27"/>
      <x:c r="H14" s="27"/>
    </x:row>
    <x:row r="15">
      <x:c r="A15" s="27"/>
      <x:c r="B15" s="27"/>
      <x:c r="C15" s="27"/>
      <x:c r="D15" s="27"/>
      <x:c r="E15" s="27"/>
      <x:c r="F15" s="27"/>
      <x:c r="G15" s="27"/>
      <x:c r="H15" s="27"/>
    </x:row>
    <x:row r="16">
      <x:c r="A16" s="27"/>
      <x:c r="B16" s="27"/>
      <x:c r="C16" s="27"/>
      <x:c r="D16" s="27"/>
      <x:c r="E16" s="27"/>
      <x:c r="F16" s="27"/>
      <x:c r="G16" s="27"/>
      <x:c r="H16" s="27"/>
    </x:row>
    <x:row r="17">
      <x:c r="A17" s="27"/>
      <x:c r="B17" s="27"/>
      <x:c r="C17" s="27"/>
      <x:c r="D17" s="27"/>
      <x:c r="E17" s="27"/>
      <x:c r="F17" s="27"/>
      <x:c r="G17" s="27"/>
      <x:c r="H17" s="27"/>
    </x:row>
    <x:row r="18">
      <x:c r="A18" s="27"/>
      <x:c r="B18" s="27"/>
      <x:c r="C18" s="27"/>
      <x:c r="D18" s="27"/>
      <x:c r="E18" s="27"/>
      <x:c r="F18" s="27"/>
      <x:c r="G18" s="27"/>
      <x:c r="H18" s="27"/>
    </x:row>
    <x:row r="19">
      <x:c r="A19" s="27"/>
      <x:c r="B19" s="27"/>
      <x:c r="C19" s="27"/>
      <x:c r="D19" s="27"/>
      <x:c r="E19" s="27"/>
      <x:c r="F19" s="27"/>
      <x:c r="G19" s="27"/>
      <x:c r="H19" s="27"/>
    </x:row>
    <x:row r="20">
      <x:c r="A20" s="27"/>
      <x:c r="B20" s="27"/>
      <x:c r="C20" s="27"/>
      <x:c r="D20" s="27"/>
      <x:c r="E20" s="27"/>
      <x:c r="F20" s="27"/>
      <x:c r="G20" s="27"/>
      <x:c r="H20" s="27"/>
    </x:row>
  </x:sheetData>
  <x:mergeCells>
    <x:mergeCell ref="A1:H2"/>
    <x:mergeCell ref="A4:H4"/>
    <x:mergeCell ref="D6:H6"/>
    <x:mergeCell ref="E7:H7"/>
    <x:mergeCell ref="E8:H8"/>
    <x:mergeCell ref="E9:H9"/>
    <x:mergeCell ref="E10:H10"/>
    <x:mergeCell ref="E11:H11"/>
    <x:mergeCell ref="E12:H12"/>
    <x:mergeCell ref="E13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1" hidden="0" customWidth="1"/>
    <x:col min="3" max="3" width="31" hidden="0" customWidth="1"/>
    <x:col min="4" max="4" width="31" hidden="0" customWidth="1"/>
    <x:col min="5" max="5" width="13" hidden="0" customWidth="1"/>
  </x:cols>
  <x:sheetData>
    <x:row r="1">
      <x:c r="A1" s="38" t="str">
        <x:v>ONE-PERSON BUSINESS OPPORTUNITY SCORECARD</x:v>
      </x:c>
      <x:c r="B1" s="38"/>
      <x:c r="C1" s="38"/>
      <x:c r="D1" s="38"/>
      <x:c r="E1" s="38"/>
    </x:row>
    <x:row r="2">
      <x:c r="A2" s="38"/>
      <x:c r="B2" s="38"/>
      <x:c r="C2" s="38"/>
      <x:c r="D2" s="38"/>
      <x:c r="E2" s="38"/>
    </x:row>
    <x:row r="4">
      <x:c r="A4" s="29" t="str">
        <x:v>Dimension</x:v>
      </x:c>
      <x:c r="B4" s="29" t="str">
        <x:v>1 = Weak Fit</x:v>
      </x:c>
      <x:c r="C4" s="29" t="str">
        <x:v>3 = Moderate Fit</x:v>
      </x:c>
      <x:c r="D4" s="29" t="str">
        <x:v>5 = Strong Fit</x:v>
      </x:c>
      <x:c r="E4" s="29" t="str">
        <x:v>Your Score</x:v>
      </x:c>
    </x:row>
    <x:row r="5">
      <x:c r="A5" s="31" t="str">
        <x:v>Gross Margin Potential</x:v>
      </x:c>
      <x:c r="B5" s="31" t="str">
        <x:v>Low margins; high direct cost</x:v>
      </x:c>
      <x:c r="C5" s="31" t="str">
        <x:v>Moderate margins</x:v>
      </x:c>
      <x:c r="D5" s="31" t="str">
        <x:v>Very high margins; low incremental cost</x:v>
      </x:c>
      <x:c r="E5" s="31" t="str"/>
    </x:row>
    <x:row r="6">
      <x:c r="A6" s="31" t="str">
        <x:v>Startup Cost</x:v>
      </x:c>
      <x:c r="B6" s="31" t="str">
        <x:v>Significant capital required</x:v>
      </x:c>
      <x:c r="C6" s="31" t="str">
        <x:v>Moderate investment</x:v>
      </x:c>
      <x:c r="D6" s="31" t="str">
        <x:v>Can be tested cheaply</x:v>
      </x:c>
      <x:c r="E6" s="31" t="str"/>
    </x:row>
    <x:row r="7">
      <x:c r="A7" s="31" t="str">
        <x:v>Recurring Revenue Potential</x:v>
      </x:c>
      <x:c r="B7" s="31" t="str">
        <x:v>Mostly one-time</x:v>
      </x:c>
      <x:c r="C7" s="31" t="str">
        <x:v>Some repeat/retainer</x:v>
      </x:c>
      <x:c r="D7" s="31" t="str">
        <x:v>Strong recurring/subscription potential</x:v>
      </x:c>
      <x:c r="E7" s="31" t="str"/>
    </x:row>
    <x:row r="8">
      <x:c r="A8" s="31" t="str">
        <x:v>Delivery Repeatability</x:v>
      </x:c>
      <x:c r="B8" s="31" t="str">
        <x:v>Every customer is different</x:v>
      </x:c>
      <x:c r="C8" s="31" t="str">
        <x:v>Some standardization</x:v>
      </x:c>
      <x:c r="D8" s="31" t="str">
        <x:v>Highly repeatable delivery</x:v>
      </x:c>
      <x:c r="E8" s="31" t="str"/>
    </x:row>
    <x:row r="9">
      <x:c r="A9" s="31" t="str">
        <x:v>Automation Potential</x:v>
      </x:c>
      <x:c r="B9" s="31" t="str">
        <x:v>Mostly manual</x:v>
      </x:c>
      <x:c r="C9" s="31" t="str">
        <x:v>Some automation</x:v>
      </x:c>
      <x:c r="D9" s="31" t="str">
        <x:v>Much of work can be automated</x:v>
      </x:c>
      <x:c r="E9" s="31" t="str"/>
    </x:row>
    <x:row r="10">
      <x:c r="A10" s="31" t="str">
        <x:v>Customer Acquisition Simplicity</x:v>
      </x:c>
      <x:c r="B10" s="31" t="str">
        <x:v>Hard/expensive to reach</x:v>
      </x:c>
      <x:c r="C10" s="31" t="str">
        <x:v>Reachable with focus</x:v>
      </x:c>
      <x:c r="D10" s="31" t="str">
        <x:v>Predictably reachable</x:v>
      </x:c>
      <x:c r="E10" s="31" t="str"/>
    </x:row>
    <x:row r="11">
      <x:c r="A11" s="31" t="str">
        <x:v>Pricing Power</x:v>
      </x:c>
      <x:c r="B11" s="31" t="str">
        <x:v>Commodity / price-driven</x:v>
      </x:c>
      <x:c r="C11" s="31" t="str">
        <x:v>Some differentiation</x:v>
      </x:c>
      <x:c r="D11" s="31" t="str">
        <x:v>Clear value supports premium pricing</x:v>
      </x:c>
      <x:c r="E11" s="31" t="str"/>
    </x:row>
    <x:row r="12">
      <x:c r="A12" s="31" t="str">
        <x:v>Owner Dependency</x:v>
      </x:c>
      <x:c r="B12" s="31" t="str">
        <x:v>Owner does nearly all value</x:v>
      </x:c>
      <x:c r="C12" s="31" t="str">
        <x:v>Some transfer possible</x:v>
      </x:c>
      <x:c r="D12" s="31" t="str">
        <x:v>Owner needed only at high-value points</x:v>
      </x:c>
      <x:c r="E12" s="31" t="str"/>
    </x:row>
    <x:row r="13">
      <x:c r="A13" s="31" t="str">
        <x:v>Customer Pain</x:v>
      </x:c>
      <x:c r="B13" s="31" t="str">
        <x:v>Nice-to-have</x:v>
      </x:c>
      <x:c r="C13" s="31" t="str">
        <x:v>Annoying/moderately costly</x:v>
      </x:c>
      <x:c r="D13" s="31" t="str">
        <x:v>Urgent, expensive, risky or strategic</x:v>
      </x:c>
      <x:c r="E13" s="31" t="str"/>
    </x:row>
    <x:row r="14">
      <x:c r="A14" s="31" t="str">
        <x:v>Scale Without Headcount</x:v>
      </x:c>
      <x:c r="B14" s="31" t="str">
        <x:v>Labor grows with revenue</x:v>
      </x:c>
      <x:c r="C14" s="31" t="str">
        <x:v>Some leverage</x:v>
      </x:c>
      <x:c r="D14" s="31" t="str">
        <x:v>Revenue can outgrow staffing</x:v>
      </x:c>
      <x:c r="E14" s="31" t="str"/>
    </x:row>
    <x:row r="15">
      <x:c r="A15" s="27"/>
      <x:c r="B15" s="27"/>
      <x:c r="C15" s="27"/>
      <x:c r="D15" s="27"/>
      <x:c r="E15" s="27"/>
    </x:row>
    <x:row r="16">
      <x:c r="A16" s="27"/>
      <x:c r="B16" s="27"/>
      <x:c r="C16" s="27"/>
      <x:c r="D16" s="30" t="str">
        <x:v>TOTAL SCORE</x:v>
      </x:c>
      <x:c r="E16" s="27" t="n">
        <x:f>SUM(E5:E14)</x:f>
        <x:v>0</x:v>
      </x:c>
    </x:row>
    <x:row r="17">
      <x:c r="A17" s="27"/>
      <x:c r="B17" s="27"/>
      <x:c r="C17" s="27"/>
      <x:c r="D17" s="30" t="str">
        <x:v>INTERPRETATION</x:v>
      </x:c>
      <x:c r="E17" s="27" t="str">
        <x:f>IF(E16&gt;=42,"Outstanding fit",IF(E16&gt;=34,"Strong opportunity",IF(E16&gt;=26,"Viable but redesign for leverage","Likely labor- or capital-intensive")))</x:f>
        <x:v>Likely labor- or capital-intensive</x:v>
      </x:c>
    </x:row>
    <x:row r="18">
      <x:c r="A18" s="27"/>
      <x:c r="B18" s="27"/>
      <x:c r="C18" s="27"/>
      <x:c r="D18" s="27"/>
      <x:c r="E18" s="27"/>
    </x:row>
    <x:row r="19">
      <x:c r="A19" s="44" t="str">
        <x:v>Final question: Which two lowest-scoring dimensions could be improved through a different offer, pricing model, delivery system, or customer segment?</x:v>
      </x:c>
      <x:c r="B19" s="44"/>
      <x:c r="C19" s="44"/>
      <x:c r="D19" s="44"/>
      <x:c r="E19" s="44"/>
    </x:row>
  </x:sheetData>
  <x:mergeCells>
    <x:mergeCell ref="A1:E2"/>
    <x:mergeCell ref="A19:E19"/>
  </x:mergeCells>
  <x:dataValidations count="1">
    <x:dataValidation type="list" sqref="E5:E14">
      <x:formula1>"1,2,3,4,5"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>
      <x:c r="A1" s="38" t="str">
        <x:v>ONE-PAGE ONE-PERSON BUSINESS CANVAS</x:v>
      </x:c>
      <x:c r="B1" s="38"/>
      <x:c r="C1" s="38"/>
      <x:c r="D1" s="38"/>
      <x:c r="E1" s="38"/>
      <x:c r="F1" s="38"/>
    </x:row>
    <x:row r="2">
      <x:c r="A2" s="38"/>
      <x:c r="B2" s="38"/>
      <x:c r="C2" s="38"/>
      <x:c r="D2" s="38"/>
      <x:c r="E2" s="38"/>
      <x:c r="F2" s="38"/>
    </x:row>
    <x:row r="4">
      <x:c r="A4" s="24" t="str">
        <x:v>Customer</x:v>
      </x:c>
      <x:c r="B4" s="24"/>
      <x:c r="C4" s="8" t="str">
        <x:v>Who exactly are you serving?</x:v>
      </x:c>
      <x:c r="D4" s="8"/>
      <x:c r="E4" s="8"/>
      <x:c r="F4" s="8"/>
    </x:row>
    <x:row r="5">
      <x:c r="A5" s="46"/>
      <x:c r="B5" s="46"/>
      <x:c r="C5" s="46"/>
      <x:c r="D5" s="46"/>
      <x:c r="E5" s="46"/>
      <x:c r="F5" s="46"/>
    </x:row>
    <x:row r="6">
      <x:c r="A6" s="46"/>
      <x:c r="B6" s="46"/>
      <x:c r="C6" s="46"/>
      <x:c r="D6" s="46"/>
      <x:c r="E6" s="46"/>
      <x:c r="F6" s="46"/>
    </x:row>
    <x:row r="8">
      <x:c r="A8" s="24" t="str">
        <x:v>Painful Problem</x:v>
      </x:c>
      <x:c r="B8" s="24"/>
      <x:c r="C8" s="8" t="str">
        <x:v>What problem are they actively trying to solve?</x:v>
      </x:c>
      <x:c r="D8" s="8"/>
      <x:c r="E8" s="8"/>
      <x:c r="F8" s="8"/>
    </x:row>
    <x:row r="9">
      <x:c r="A9" s="46"/>
      <x:c r="B9" s="46"/>
      <x:c r="C9" s="46"/>
      <x:c r="D9" s="46"/>
      <x:c r="E9" s="46"/>
      <x:c r="F9" s="46"/>
    </x:row>
    <x:row r="10">
      <x:c r="A10" s="46"/>
      <x:c r="B10" s="46"/>
      <x:c r="C10" s="46"/>
      <x:c r="D10" s="46"/>
      <x:c r="E10" s="46"/>
      <x:c r="F10" s="46"/>
    </x:row>
    <x:row r="12">
      <x:c r="A12" s="24" t="str">
        <x:v>Desired Outcome</x:v>
      </x:c>
      <x:c r="B12" s="24"/>
      <x:c r="C12" s="8" t="str">
        <x:v>What changes for the customer after buying?</x:v>
      </x:c>
      <x:c r="D12" s="8"/>
      <x:c r="E12" s="8"/>
      <x:c r="F12" s="8"/>
    </x:row>
    <x:row r="13">
      <x:c r="A13" s="46"/>
      <x:c r="B13" s="46"/>
      <x:c r="C13" s="46"/>
      <x:c r="D13" s="46"/>
      <x:c r="E13" s="46"/>
      <x:c r="F13" s="46"/>
    </x:row>
    <x:row r="14">
      <x:c r="A14" s="46"/>
      <x:c r="B14" s="46"/>
      <x:c r="C14" s="46"/>
      <x:c r="D14" s="46"/>
      <x:c r="E14" s="46"/>
      <x:c r="F14" s="46"/>
    </x:row>
    <x:row r="16">
      <x:c r="A16" s="24" t="str">
        <x:v>Offer</x:v>
      </x:c>
      <x:c r="B16" s="24"/>
      <x:c r="C16" s="8" t="str">
        <x:v>What exactly will the customer receive?</x:v>
      </x:c>
      <x:c r="D16" s="8"/>
      <x:c r="E16" s="8"/>
      <x:c r="F16" s="8"/>
    </x:row>
    <x:row r="17">
      <x:c r="A17" s="46"/>
      <x:c r="B17" s="46"/>
      <x:c r="C17" s="46"/>
      <x:c r="D17" s="46"/>
      <x:c r="E17" s="46"/>
      <x:c r="F17" s="46"/>
    </x:row>
    <x:row r="18">
      <x:c r="A18" s="46"/>
      <x:c r="B18" s="46"/>
      <x:c r="C18" s="46"/>
      <x:c r="D18" s="46"/>
      <x:c r="E18" s="46"/>
      <x:c r="F18" s="46"/>
    </x:row>
    <x:row r="20">
      <x:c r="A20" s="24" t="str">
        <x:v>Price &amp; Revenue Model</x:v>
      </x:c>
      <x:c r="B20" s="24"/>
      <x:c r="C20" s="8" t="str">
        <x:v>One-time, recurring, usage-based, licensing, or other?</x:v>
      </x:c>
      <x:c r="D20" s="8"/>
      <x:c r="E20" s="8"/>
      <x:c r="F20" s="8"/>
    </x:row>
    <x:row r="21">
      <x:c r="A21" s="46"/>
      <x:c r="B21" s="46"/>
      <x:c r="C21" s="46"/>
      <x:c r="D21" s="46"/>
      <x:c r="E21" s="46"/>
      <x:c r="F21" s="46"/>
    </x:row>
    <x:row r="22">
      <x:c r="A22" s="46"/>
      <x:c r="B22" s="46"/>
      <x:c r="C22" s="46"/>
      <x:c r="D22" s="46"/>
      <x:c r="E22" s="46"/>
      <x:c r="F22" s="46"/>
    </x:row>
    <x:row r="24">
      <x:c r="A24" s="24" t="str">
        <x:v>Customer Acquisition</x:v>
      </x:c>
      <x:c r="B24" s="24"/>
      <x:c r="C24" s="8" t="str">
        <x:v>What is the primary way customers will discover you?</x:v>
      </x:c>
      <x:c r="D24" s="8"/>
      <x:c r="E24" s="8"/>
      <x:c r="F24" s="8"/>
    </x:row>
    <x:row r="25">
      <x:c r="A25" s="46"/>
      <x:c r="B25" s="46"/>
      <x:c r="C25" s="46"/>
      <x:c r="D25" s="46"/>
      <x:c r="E25" s="46"/>
      <x:c r="F25" s="46"/>
    </x:row>
    <x:row r="26">
      <x:c r="A26" s="46"/>
      <x:c r="B26" s="46"/>
      <x:c r="C26" s="46"/>
      <x:c r="D26" s="46"/>
      <x:c r="E26" s="46"/>
      <x:c r="F26" s="46"/>
    </x:row>
    <x:row r="28">
      <x:c r="A28" s="24" t="str">
        <x:v>Sales Process</x:v>
      </x:c>
      <x:c r="B28" s="24"/>
      <x:c r="C28" s="8" t="str">
        <x:v>What steps move a prospect from interest to purchase?</x:v>
      </x:c>
      <x:c r="D28" s="8"/>
      <x:c r="E28" s="8"/>
      <x:c r="F28" s="8"/>
    </x:row>
    <x:row r="29">
      <x:c r="A29" s="46"/>
      <x:c r="B29" s="46"/>
      <x:c r="C29" s="46"/>
      <x:c r="D29" s="46"/>
      <x:c r="E29" s="46"/>
      <x:c r="F29" s="46"/>
    </x:row>
    <x:row r="30">
      <x:c r="A30" s="46"/>
      <x:c r="B30" s="46"/>
      <x:c r="C30" s="46"/>
      <x:c r="D30" s="46"/>
      <x:c r="E30" s="46"/>
      <x:c r="F30" s="46"/>
    </x:row>
    <x:row r="32">
      <x:c r="A32" s="24" t="str">
        <x:v>Fulfillment</x:v>
      </x:c>
      <x:c r="B32" s="24"/>
      <x:c r="C32" s="8" t="str">
        <x:v>What are the major steps required to deliver the result?</x:v>
      </x:c>
      <x:c r="D32" s="8"/>
      <x:c r="E32" s="8"/>
      <x:c r="F32" s="8"/>
    </x:row>
    <x:row r="33">
      <x:c r="A33" s="46"/>
      <x:c r="B33" s="46"/>
      <x:c r="C33" s="46"/>
      <x:c r="D33" s="46"/>
      <x:c r="E33" s="46"/>
      <x:c r="F33" s="46"/>
    </x:row>
    <x:row r="34">
      <x:c r="A34" s="46"/>
      <x:c r="B34" s="46"/>
      <x:c r="C34" s="46"/>
      <x:c r="D34" s="46"/>
      <x:c r="E34" s="46"/>
      <x:c r="F34" s="46"/>
    </x:row>
    <x:row r="36">
      <x:c r="A36" s="24" t="str">
        <x:v>Leverage</x:v>
      </x:c>
      <x:c r="B36" s="24"/>
      <x:c r="C36" s="8" t="str">
        <x:v>What will software, AI, contractors, templates, IP, or partners handle?</x:v>
      </x:c>
      <x:c r="D36" s="8"/>
      <x:c r="E36" s="8"/>
      <x:c r="F36" s="8"/>
    </x:row>
    <x:row r="37">
      <x:c r="A37" s="46"/>
      <x:c r="B37" s="46"/>
      <x:c r="C37" s="46"/>
      <x:c r="D37" s="46"/>
      <x:c r="E37" s="46"/>
      <x:c r="F37" s="46"/>
    </x:row>
    <x:row r="38">
      <x:c r="A38" s="46"/>
      <x:c r="B38" s="46"/>
      <x:c r="C38" s="46"/>
      <x:c r="D38" s="46"/>
      <x:c r="E38" s="46"/>
      <x:c r="F38" s="46"/>
    </x:row>
    <x:row r="40">
      <x:c r="A40" s="24" t="str">
        <x:v>Major Risk</x:v>
      </x:c>
      <x:c r="B40" s="24"/>
      <x:c r="C40" s="8" t="str">
        <x:v>What is the biggest assumption that could make this fail?</x:v>
      </x:c>
      <x:c r="D40" s="8"/>
      <x:c r="E40" s="8"/>
      <x:c r="F40" s="8"/>
    </x:row>
    <x:row r="41">
      <x:c r="A41" s="46"/>
      <x:c r="B41" s="46"/>
      <x:c r="C41" s="46"/>
      <x:c r="D41" s="46"/>
      <x:c r="E41" s="46"/>
      <x:c r="F41" s="46"/>
    </x:row>
    <x:row r="42">
      <x:c r="A42" s="46"/>
      <x:c r="B42" s="46"/>
      <x:c r="C42" s="46"/>
      <x:c r="D42" s="46"/>
      <x:c r="E42" s="46"/>
      <x:c r="F42" s="46"/>
    </x:row>
    <x:row r="44">
      <x:c r="A44" s="24" t="str">
        <x:v>Next Test</x:v>
      </x:c>
      <x:c r="B44" s="24"/>
      <x:c r="C44" s="8" t="str">
        <x:v>What is the cheapest, fastest way to test that assumption?</x:v>
      </x:c>
      <x:c r="D44" s="8"/>
      <x:c r="E44" s="8"/>
      <x:c r="F44" s="8"/>
    </x:row>
    <x:row r="45">
      <x:c r="A45" s="46"/>
      <x:c r="B45" s="46"/>
      <x:c r="C45" s="46"/>
      <x:c r="D45" s="46"/>
      <x:c r="E45" s="46"/>
      <x:c r="F45" s="46"/>
    </x:row>
    <x:row r="46">
      <x:c r="A46" s="46"/>
      <x:c r="B46" s="46"/>
      <x:c r="C46" s="46"/>
      <x:c r="D46" s="46"/>
      <x:c r="E46" s="46"/>
      <x:c r="F46" s="46"/>
    </x:row>
    <x:row r="48">
      <x:c r="A48" s="16" t="str">
        <x:v>ECONOMICS</x:v>
      </x:c>
      <x:c r="B48" s="16"/>
      <x:c r="C48" s="16"/>
      <x:c r="D48" s="16"/>
      <x:c r="E48" s="16"/>
      <x:c r="F48" s="16"/>
    </x:row>
    <x:row r="49">
      <x:c r="A49" s="18" t="str">
        <x:v>Average customer revenue</x:v>
      </x:c>
      <x:c r="B49" s="18" t="str"/>
      <x:c r="C49" s="18" t="str">
        <x:v>Estimated gross profit/customer</x:v>
      </x:c>
      <x:c r="D49" s="18" t="str"/>
      <x:c r="E49" s="18" t="str">
        <x:v>Estimated CAC</x:v>
      </x:c>
      <x:c r="F49" s="18" t="str"/>
    </x:row>
    <x:row r="50">
      <x:c r="A50" s="18" t="str">
        <x:v>Estimated owner hours/customer</x:v>
      </x:c>
      <x:c r="B50" s="18" t="str"/>
      <x:c r="C50" s="18" t="str">
        <x:v>Target gross margin</x:v>
      </x:c>
      <x:c r="D50" s="18" t="str"/>
      <x:c r="E50" s="18" t="str">
        <x:v>Target recurring %</x:v>
      </x:c>
      <x:c r="F50" s="18" t="str"/>
    </x:row>
  </x:sheetData>
  <x:mergeCells>
    <x:mergeCell ref="A1:F2"/>
    <x:mergeCell ref="A4:B4"/>
    <x:mergeCell ref="C4:F4"/>
    <x:mergeCell ref="A5:F6"/>
    <x:mergeCell ref="A8:B8"/>
    <x:mergeCell ref="C8:F8"/>
    <x:mergeCell ref="A9:F10"/>
    <x:mergeCell ref="A12:B12"/>
    <x:mergeCell ref="C12:F12"/>
    <x:mergeCell ref="A13:F14"/>
    <x:mergeCell ref="A16:B16"/>
    <x:mergeCell ref="C16:F16"/>
    <x:mergeCell ref="A17:F18"/>
    <x:mergeCell ref="A20:B20"/>
    <x:mergeCell ref="C20:F20"/>
    <x:mergeCell ref="A21:F22"/>
    <x:mergeCell ref="A24:B24"/>
    <x:mergeCell ref="C24:F24"/>
    <x:mergeCell ref="A25:F26"/>
    <x:mergeCell ref="A28:B28"/>
    <x:mergeCell ref="C28:F28"/>
    <x:mergeCell ref="A29:F30"/>
    <x:mergeCell ref="A32:B32"/>
    <x:mergeCell ref="C32:F32"/>
    <x:mergeCell ref="A33:F34"/>
    <x:mergeCell ref="A36:B36"/>
    <x:mergeCell ref="C36:F36"/>
    <x:mergeCell ref="A37:F38"/>
    <x:mergeCell ref="A40:B40"/>
    <x:mergeCell ref="C40:F40"/>
    <x:mergeCell ref="A41:F42"/>
    <x:mergeCell ref="A44:B44"/>
    <x:mergeCell ref="C44:F44"/>
    <x:mergeCell ref="A45:F46"/>
    <x:mergeCell ref="A48:F4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4" max="4" width="32" hidden="0" customWidth="1"/>
    <x:col min="5" max="5" width="24" hidden="0" customWidth="1"/>
  </x:cols>
  <x:sheetData>
    <x:row r="1">
      <x:c r="A1" s="38" t="str">
        <x:v>PRICING &amp; REVENUE GOAL CALCULATOR</x:v>
      </x:c>
      <x:c r="B1" s="38"/>
      <x:c r="C1" s="38"/>
      <x:c r="D1" s="38"/>
      <x:c r="E1" s="38"/>
      <x:c r="F1" s="38"/>
    </x:row>
    <x:row r="2">
      <x:c r="A2" s="38"/>
      <x:c r="B2" s="38"/>
      <x:c r="C2" s="38"/>
      <x:c r="D2" s="38"/>
      <x:c r="E2" s="38"/>
      <x:c r="F2" s="38"/>
    </x:row>
    <x:row r="4">
      <x:c r="A4" s="16" t="str">
        <x:v>Annual Financial Goal</x:v>
      </x:c>
      <x:c r="B4" s="16" t="str">
        <x:v>Input</x:v>
      </x:c>
      <x:c r="D4" s="16" t="str">
        <x:v>Avg Annual Revenue / Customer</x:v>
      </x:c>
      <x:c r="E4" s="16" t="str">
        <x:v>Customers Required</x:v>
      </x:c>
    </x:row>
    <x:row r="5">
      <x:c r="A5" t="str">
        <x:v>Desired owner income / profit</x:v>
      </x:c>
      <x:c r="B5" s="48" t="n">
        <x:v>150000</x:v>
      </x:c>
      <x:c r="D5" s="48" t="n">
        <x:v>500</x:v>
      </x:c>
      <x:c r="E5" t="n">
        <x:f>ROUNDUP($B$12/D5,0)</x:f>
        <x:v>462</x:v>
      </x:c>
    </x:row>
    <x:row r="6">
      <x:c r="A6" t="str">
        <x:v>Software &amp; technology</x:v>
      </x:c>
      <x:c r="B6" s="48" t="n">
        <x:v>6000</x:v>
      </x:c>
      <x:c r="D6" s="48" t="n">
        <x:v>1000</x:v>
      </x:c>
      <x:c r="E6" t="n">
        <x:f>ROUNDUP($B$12/D6,0)</x:f>
        <x:v>231</x:v>
      </x:c>
    </x:row>
    <x:row r="7">
      <x:c r="A7" t="str">
        <x:v>Contractors</x:v>
      </x:c>
      <x:c r="B7" s="48" t="n">
        <x:v>30000</x:v>
      </x:c>
      <x:c r="D7" s="48" t="n">
        <x:v>2500</x:v>
      </x:c>
      <x:c r="E7" t="n">
        <x:f>ROUNDUP($B$12/D7,0)</x:f>
        <x:v>93</x:v>
      </x:c>
    </x:row>
    <x:row r="8">
      <x:c r="A8" t="str">
        <x:v>Marketing</x:v>
      </x:c>
      <x:c r="B8" s="48" t="n">
        <x:v>12000</x:v>
      </x:c>
      <x:c r="D8" s="48" t="n">
        <x:v>5000</x:v>
      </x:c>
      <x:c r="E8" t="n">
        <x:f>ROUNDUP($B$12/D8,0)</x:f>
        <x:v>47</x:v>
      </x:c>
    </x:row>
    <x:row r="9">
      <x:c r="A9" t="str">
        <x:v>Professional services &amp; insurance</x:v>
      </x:c>
      <x:c r="B9" s="48" t="n">
        <x:v>8000</x:v>
      </x:c>
      <x:c r="D9" s="48" t="n">
        <x:v>10000</x:v>
      </x:c>
      <x:c r="E9" t="n">
        <x:f>ROUNDUP($B$12/D9,0)</x:f>
        <x:v>24</x:v>
      </x:c>
    </x:row>
    <x:row r="10">
      <x:c r="A10" t="str">
        <x:v>Other operating expenses</x:v>
      </x:c>
      <x:c r="B10" s="48" t="n">
        <x:v>10000</x:v>
      </x:c>
      <x:c r="D10" s="48" t="n">
        <x:v>25000</x:v>
      </x:c>
      <x:c r="E10" t="n">
        <x:f>ROUNDUP($B$12/D10,0)</x:f>
        <x:v>10</x:v>
      </x:c>
    </x:row>
    <x:row r="11">
      <x:c r="A11" t="str">
        <x:v>Contingency reserve</x:v>
      </x:c>
      <x:c r="B11" s="48" t="n">
        <x:v>15000</x:v>
      </x:c>
    </x:row>
    <x:row r="12">
      <x:c r="A12" s="24" t="str">
        <x:v>Required annual revenue target</x:v>
      </x:c>
      <x:c r="B12" s="49" t="n">
        <x:f>SUM(B5:B11)</x:f>
        <x:v>231000</x:v>
      </x:c>
    </x:row>
    <x:row r="15">
      <x:c r="A15" s="16" t="str">
        <x:v>Time Constraint</x:v>
      </x:c>
      <x:c r="B15" s="16" t="str">
        <x:v>Input</x:v>
      </x:c>
      <x:c r="D15" s="16" t="str">
        <x:v>Leverage Check</x:v>
      </x:c>
      <x:c r="E15" s="16" t="str">
        <x:v>Calculated</x:v>
      </x:c>
    </x:row>
    <x:row r="16">
      <x:c r="A16" t="str">
        <x:v>Target annual owner hours</x:v>
      </x:c>
      <x:c r="B16" t="n">
        <x:v>1200</x:v>
      </x:c>
      <x:c r="D16" t="str">
        <x:v>Max customers serviceable</x:v>
      </x:c>
      <x:c r="E16" t="n">
        <x:f>ROUNDUP(B16/B17,0)</x:f>
        <x:v>100</x:v>
      </x:c>
    </x:row>
    <x:row r="17">
      <x:c r="A17" t="str">
        <x:v>Average owner hours/customer</x:v>
      </x:c>
      <x:c r="B17" t="n">
        <x:v>12</x:v>
      </x:c>
      <x:c r="D17" t="str">
        <x:v>Customers required at modeled value</x:v>
      </x:c>
      <x:c r="E17" t="n">
        <x:f>ROUNDUP($B$12/B18,0)</x:f>
        <x:v>47</x:v>
      </x:c>
    </x:row>
    <x:row r="18">
      <x:c r="A18" t="str">
        <x:v>Modeled annual revenue/customer</x:v>
      </x:c>
      <x:c r="B18" t="n">
        <x:v>5000</x:v>
      </x:c>
      <x:c r="D18" t="str">
        <x:v>Time feasibility</x:v>
      </x:c>
      <x:c r="E18" t="str">
        <x:f>IF(E16&gt;=E17,"Feasible within owner-hour target","Redesign price, scope, automation, or support")</x:f>
        <x:v>Feasible within owner-hour target</x:v>
      </x:c>
    </x:row>
    <x:row r="19">
      <x:c r="A19" t="str">
        <x:v>Desired recurring revenue %</x:v>
      </x:c>
      <x:c r="B19" s="52" t="n">
        <x:v>0.4</x:v>
      </x:c>
      <x:c r="D19" t="str">
        <x:v>Annual recurring revenue target</x:v>
      </x:c>
      <x:c r="E19" s="48" t="n">
        <x:f>$B$12*B19</x:f>
        <x:v>92400</x:v>
      </x:c>
    </x:row>
    <x:row r="20">
      <x:c r="D20" t="str">
        <x:v>Monthly recurring revenue target</x:v>
      </x:c>
      <x:c r="E20" s="48" t="n">
        <x:f>E19/12</x:f>
        <x:v>7700</x:v>
      </x:c>
    </x:row>
    <x:row r="23">
      <x:c r="A23" s="42" t="str">
        <x:v>Decision prompt: If the customer count is too high for your time target, change the business model before simply working more hours.</x:v>
      </x:c>
      <x:c r="B23" s="42"/>
      <x:c r="C23" s="42"/>
      <x:c r="D23" s="42"/>
      <x:c r="E23" s="42"/>
      <x:c r="F23" s="42"/>
    </x:row>
  </x:sheetData>
  <x:mergeCells>
    <x:mergeCell ref="A1:F2"/>
    <x:mergeCell ref="A23:F2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20" hidden="0" customWidth="1"/>
    <x:col min="11" max="11" width="15" hidden="0" customWidth="1"/>
  </x:cols>
  <x:sheetData>
    <x:row r="1">
      <x:c r="A1" s="54" t="str">
        <x:v>ELIMINATE - AUTOMATE - DELEGATE - SYSTEMIZE AUDIT</x:v>
      </x:c>
      <x:c r="B1" s="54"/>
      <x:c r="C1" s="54"/>
      <x:c r="D1" s="54"/>
      <x:c r="E1" s="54"/>
      <x:c r="F1" s="54"/>
      <x:c r="G1" s="54"/>
      <x:c r="H1" s="54"/>
      <x:c r="I1" s="54"/>
      <x:c r="J1" s="54"/>
      <x:c r="K1" s="54"/>
    </x:row>
    <x:row r="2">
      <x:c r="A2" s="54"/>
      <x:c r="B2" s="54"/>
      <x:c r="C2" s="54"/>
      <x:c r="D2" s="54"/>
      <x:c r="E2" s="54"/>
      <x:c r="F2" s="54"/>
      <x:c r="G2" s="54"/>
      <x:c r="H2" s="54"/>
      <x:c r="I2" s="54"/>
      <x:c r="J2" s="54"/>
      <x:c r="K2" s="54"/>
    </x:row>
    <x:row r="4">
      <x:c r="A4" s="16" t="str">
        <x:v>Activity</x:v>
      </x:c>
      <x:c r="B4" s="16" t="str">
        <x:v>Hours / Mo.</x:v>
      </x:c>
      <x:c r="C4" s="16" t="str">
        <x:v>Creates Customer Value?</x:v>
      </x:c>
      <x:c r="D4" s="16" t="str">
        <x:v>Requires Owner Judgment?</x:v>
      </x:c>
      <x:c r="E4" s="16" t="str">
        <x:v>Can Eliminate?</x:v>
      </x:c>
      <x:c r="F4" s="16" t="str">
        <x:v>Can Automate?</x:v>
      </x:c>
      <x:c r="G4" s="16" t="str">
        <x:v>AI Assist?</x:v>
      </x:c>
      <x:c r="H4" s="16" t="str">
        <x:v>Can Delegate?</x:v>
      </x:c>
      <x:c r="I4" s="16" t="str">
        <x:v>Needs SOP?</x:v>
      </x:c>
      <x:c r="J4" s="16" t="str">
        <x:v>Recommended Action</x:v>
      </x:c>
      <x:c r="K4" s="16" t="str">
        <x:v>Potential Hrs Saved</x:v>
      </x:c>
    </x:row>
    <x:row r="5">
      <x:c r="A5" s="18"/>
      <x:c r="B5" s="18"/>
      <x:c r="C5" s="18"/>
      <x:c r="D5" s="18"/>
      <x:c r="E5" s="18"/>
      <x:c r="F5" s="18"/>
      <x:c r="G5" s="18"/>
      <x:c r="H5" s="18"/>
      <x:c r="I5" s="18"/>
      <x:c r="J5" s="18" t="str">
        <x:f>IF(E5="Yes","Eliminate",IF(F5="Yes","Automate",IF(AND(H5="Yes",D5&lt;&gt;"Yes"),"Delegate",IF(I5="Yes","Systemize","Keep personally"))))</x:f>
        <x:v>Keep personally</x:v>
      </x:c>
      <x:c r="K5" s="18" t="n">
        <x:f>IF(OR(J5="Eliminate",J5="Automate",J5="Delegate"),B5,0)</x:f>
        <x:v>0</x:v>
      </x:c>
    </x:row>
    <x:row r="6">
      <x:c r="A6" s="18"/>
      <x:c r="B6" s="18"/>
      <x:c r="C6" s="18"/>
      <x:c r="D6" s="18"/>
      <x:c r="E6" s="18"/>
      <x:c r="F6" s="18"/>
      <x:c r="G6" s="18"/>
      <x:c r="H6" s="18"/>
      <x:c r="I6" s="18"/>
      <x:c r="J6" s="18" t="str">
        <x:f>IF(E6="Yes","Eliminate",IF(F6="Yes","Automate",IF(AND(H6="Yes",D6&lt;&gt;"Yes"),"Delegate",IF(I6="Yes","Systemize","Keep personally"))))</x:f>
        <x:v>Keep personally</x:v>
      </x:c>
      <x:c r="K6" s="18" t="n">
        <x:f>IF(OR(J6="Eliminate",J6="Automate",J6="Delegate"),B6,0)</x:f>
        <x:v>0</x:v>
      </x:c>
    </x:row>
    <x:row r="7">
      <x:c r="A7" s="18"/>
      <x:c r="B7" s="18"/>
      <x:c r="C7" s="18"/>
      <x:c r="D7" s="18"/>
      <x:c r="E7" s="18"/>
      <x:c r="F7" s="18"/>
      <x:c r="G7" s="18"/>
      <x:c r="H7" s="18"/>
      <x:c r="I7" s="18"/>
      <x:c r="J7" s="18" t="str">
        <x:f>IF(E7="Yes","Eliminate",IF(F7="Yes","Automate",IF(AND(H7="Yes",D7&lt;&gt;"Yes"),"Delegate",IF(I7="Yes","Systemize","Keep personally"))))</x:f>
        <x:v>Keep personally</x:v>
      </x:c>
      <x:c r="K7" s="18" t="n">
        <x:f>IF(OR(J7="Eliminate",J7="Automate",J7="Delegate"),B7,0)</x:f>
        <x:v>0</x:v>
      </x:c>
    </x:row>
    <x:row r="8">
      <x:c r="A8" s="18"/>
      <x:c r="B8" s="18"/>
      <x:c r="C8" s="18"/>
      <x:c r="D8" s="18"/>
      <x:c r="E8" s="18"/>
      <x:c r="F8" s="18"/>
      <x:c r="G8" s="18"/>
      <x:c r="H8" s="18"/>
      <x:c r="I8" s="18"/>
      <x:c r="J8" s="18" t="str">
        <x:f>IF(E8="Yes","Eliminate",IF(F8="Yes","Automate",IF(AND(H8="Yes",D8&lt;&gt;"Yes"),"Delegate",IF(I8="Yes","Systemize","Keep personally"))))</x:f>
        <x:v>Keep personally</x:v>
      </x:c>
      <x:c r="K8" s="18" t="n">
        <x:f>IF(OR(J8="Eliminate",J8="Automate",J8="Delegate"),B8,0)</x:f>
        <x:v>0</x:v>
      </x:c>
    </x:row>
    <x:row r="9">
      <x:c r="A9" s="18"/>
      <x:c r="B9" s="18"/>
      <x:c r="C9" s="18"/>
      <x:c r="D9" s="18"/>
      <x:c r="E9" s="18"/>
      <x:c r="F9" s="18"/>
      <x:c r="G9" s="18"/>
      <x:c r="H9" s="18"/>
      <x:c r="I9" s="18"/>
      <x:c r="J9" s="18" t="str">
        <x:f>IF(E9="Yes","Eliminate",IF(F9="Yes","Automate",IF(AND(H9="Yes",D9&lt;&gt;"Yes"),"Delegate",IF(I9="Yes","Systemize","Keep personally"))))</x:f>
        <x:v>Keep personally</x:v>
      </x:c>
      <x:c r="K9" s="18" t="n">
        <x:f>IF(OR(J9="Eliminate",J9="Automate",J9="Delegate"),B9,0)</x:f>
        <x:v>0</x:v>
      </x:c>
    </x:row>
    <x:row r="10">
      <x:c r="A10" s="18"/>
      <x:c r="B10" s="18"/>
      <x:c r="C10" s="18"/>
      <x:c r="D10" s="18"/>
      <x:c r="E10" s="18"/>
      <x:c r="F10" s="18"/>
      <x:c r="G10" s="18"/>
      <x:c r="H10" s="18"/>
      <x:c r="I10" s="18"/>
      <x:c r="J10" s="18" t="str">
        <x:f>IF(E10="Yes","Eliminate",IF(F10="Yes","Automate",IF(AND(H10="Yes",D10&lt;&gt;"Yes"),"Delegate",IF(I10="Yes","Systemize","Keep personally"))))</x:f>
        <x:v>Keep personally</x:v>
      </x:c>
      <x:c r="K10" s="18" t="n">
        <x:f>IF(OR(J10="Eliminate",J10="Automate",J10="Delegate"),B10,0)</x:f>
        <x:v>0</x:v>
      </x:c>
    </x:row>
    <x:row r="1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 t="str">
        <x:f>IF(E11="Yes","Eliminate",IF(F11="Yes","Automate",IF(AND(H11="Yes",D11&lt;&gt;"Yes"),"Delegate",IF(I11="Yes","Systemize","Keep personally"))))</x:f>
        <x:v>Keep personally</x:v>
      </x:c>
      <x:c r="K11" s="18" t="n">
        <x:f>IF(OR(J11="Eliminate",J11="Automate",J11="Delegate"),B11,0)</x:f>
        <x:v>0</x:v>
      </x:c>
    </x:row>
    <x:row r="12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 t="str">
        <x:f>IF(E12="Yes","Eliminate",IF(F12="Yes","Automate",IF(AND(H12="Yes",D12&lt;&gt;"Yes"),"Delegate",IF(I12="Yes","Systemize","Keep personally"))))</x:f>
        <x:v>Keep personally</x:v>
      </x:c>
      <x:c r="K12" s="18" t="n">
        <x:f>IF(OR(J12="Eliminate",J12="Automate",J12="Delegate"),B12,0)</x:f>
        <x:v>0</x:v>
      </x:c>
    </x:row>
    <x:row r="13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 t="str">
        <x:f>IF(E13="Yes","Eliminate",IF(F13="Yes","Automate",IF(AND(H13="Yes",D13&lt;&gt;"Yes"),"Delegate",IF(I13="Yes","Systemize","Keep personally"))))</x:f>
        <x:v>Keep personally</x:v>
      </x:c>
      <x:c r="K13" s="18" t="n">
        <x:f>IF(OR(J13="Eliminate",J13="Automate",J13="Delegate"),B13,0)</x:f>
        <x:v>0</x:v>
      </x:c>
    </x:row>
    <x:row r="14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 t="str">
        <x:f>IF(E14="Yes","Eliminate",IF(F14="Yes","Automate",IF(AND(H14="Yes",D14&lt;&gt;"Yes"),"Delegate",IF(I14="Yes","Systemize","Keep personally"))))</x:f>
        <x:v>Keep personally</x:v>
      </x:c>
      <x:c r="K14" s="18" t="n">
        <x:f>IF(OR(J14="Eliminate",J14="Automate",J14="Delegate"),B14,0)</x:f>
        <x:v>0</x:v>
      </x:c>
    </x:row>
    <x:row r="15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 t="str">
        <x:f>IF(E15="Yes","Eliminate",IF(F15="Yes","Automate",IF(AND(H15="Yes",D15&lt;&gt;"Yes"),"Delegate",IF(I15="Yes","Systemize","Keep personally"))))</x:f>
        <x:v>Keep personally</x:v>
      </x:c>
      <x:c r="K15" s="18" t="n">
        <x:f>IF(OR(J15="Eliminate",J15="Automate",J15="Delegate"),B15,0)</x:f>
        <x:v>0</x:v>
      </x:c>
    </x:row>
    <x:row r="16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 t="str">
        <x:f>IF(E16="Yes","Eliminate",IF(F16="Yes","Automate",IF(AND(H16="Yes",D16&lt;&gt;"Yes"),"Delegate",IF(I16="Yes","Systemize","Keep personally"))))</x:f>
        <x:v>Keep personally</x:v>
      </x:c>
      <x:c r="K16" s="18" t="n">
        <x:f>IF(OR(J16="Eliminate",J16="Automate",J16="Delegate"),B16,0)</x:f>
        <x:v>0</x:v>
      </x:c>
    </x:row>
    <x:row r="17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 t="str">
        <x:f>IF(E17="Yes","Eliminate",IF(F17="Yes","Automate",IF(AND(H17="Yes",D17&lt;&gt;"Yes"),"Delegate",IF(I17="Yes","Systemize","Keep personally"))))</x:f>
        <x:v>Keep personally</x:v>
      </x:c>
      <x:c r="K17" s="18" t="n">
        <x:f>IF(OR(J17="Eliminate",J17="Automate",J17="Delegate"),B17,0)</x:f>
        <x:v>0</x:v>
      </x:c>
    </x:row>
    <x:row r="18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 t="str">
        <x:f>IF(E18="Yes","Eliminate",IF(F18="Yes","Automate",IF(AND(H18="Yes",D18&lt;&gt;"Yes"),"Delegate",IF(I18="Yes","Systemize","Keep personally"))))</x:f>
        <x:v>Keep personally</x:v>
      </x:c>
      <x:c r="K18" s="18" t="n">
        <x:f>IF(OR(J18="Eliminate",J18="Automate",J18="Delegate"),B18,0)</x:f>
        <x:v>0</x:v>
      </x:c>
    </x:row>
    <x:row r="19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 t="str">
        <x:f>IF(E19="Yes","Eliminate",IF(F19="Yes","Automate",IF(AND(H19="Yes",D19&lt;&gt;"Yes"),"Delegate",IF(I19="Yes","Systemize","Keep personally"))))</x:f>
        <x:v>Keep personally</x:v>
      </x:c>
      <x:c r="K19" s="18" t="n">
        <x:f>IF(OR(J19="Eliminate",J19="Automate",J19="Delegate"),B19,0)</x:f>
        <x:v>0</x:v>
      </x:c>
    </x:row>
    <x:row r="20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 t="str">
        <x:f>IF(E20="Yes","Eliminate",IF(F20="Yes","Automate",IF(AND(H20="Yes",D20&lt;&gt;"Yes"),"Delegate",IF(I20="Yes","Systemize","Keep personally"))))</x:f>
        <x:v>Keep personally</x:v>
      </x:c>
      <x:c r="K20" s="18" t="n">
        <x:f>IF(OR(J20="Eliminate",J20="Automate",J20="Delegate"),B20,0)</x:f>
        <x:v>0</x:v>
      </x:c>
    </x:row>
    <x:row r="2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 t="str">
        <x:f>IF(E21="Yes","Eliminate",IF(F21="Yes","Automate",IF(AND(H21="Yes",D21&lt;&gt;"Yes"),"Delegate",IF(I21="Yes","Systemize","Keep personally"))))</x:f>
        <x:v>Keep personally</x:v>
      </x:c>
      <x:c r="K21" s="18" t="n">
        <x:f>IF(OR(J21="Eliminate",J21="Automate",J21="Delegate"),B21,0)</x:f>
        <x:v>0</x:v>
      </x:c>
    </x:row>
    <x:row r="22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 t="str">
        <x:f>IF(E22="Yes","Eliminate",IF(F22="Yes","Automate",IF(AND(H22="Yes",D22&lt;&gt;"Yes"),"Delegate",IF(I22="Yes","Systemize","Keep personally"))))</x:f>
        <x:v>Keep personally</x:v>
      </x:c>
      <x:c r="K22" s="18" t="n">
        <x:f>IF(OR(J22="Eliminate",J22="Automate",J22="Delegate"),B22,0)</x:f>
        <x:v>0</x:v>
      </x:c>
    </x:row>
    <x:row r="23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 t="str">
        <x:f>IF(E23="Yes","Eliminate",IF(F23="Yes","Automate",IF(AND(H23="Yes",D23&lt;&gt;"Yes"),"Delegate",IF(I23="Yes","Systemize","Keep personally"))))</x:f>
        <x:v>Keep personally</x:v>
      </x:c>
      <x:c r="K23" s="18" t="n">
        <x:f>IF(OR(J23="Eliminate",J23="Automate",J23="Delegate"),B23,0)</x:f>
        <x:v>0</x:v>
      </x:c>
    </x:row>
    <x:row r="24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 t="str">
        <x:f>IF(E24="Yes","Eliminate",IF(F24="Yes","Automate",IF(AND(H24="Yes",D24&lt;&gt;"Yes"),"Delegate",IF(I24="Yes","Systemize","Keep personally"))))</x:f>
        <x:v>Keep personally</x:v>
      </x:c>
      <x:c r="K24" s="18" t="n">
        <x:f>IF(OR(J24="Eliminate",J24="Automate",J24="Delegate"),B24,0)</x:f>
        <x:v>0</x:v>
      </x:c>
    </x:row>
    <x:row r="27">
      <x:c r="A27" s="24" t="str">
        <x:v>Total recurring hours / month</x:v>
      </x:c>
      <x:c r="B27" t="n">
        <x:f>SUM(B5:B24)</x:f>
        <x:v>0</x:v>
      </x:c>
    </x:row>
    <x:row r="28">
      <x:c r="A28" s="24" t="str">
        <x:v>Potential hours returned</x:v>
      </x:c>
      <x:c r="B28" t="n">
        <x:f>SUM(K5:K24)</x:f>
        <x:v>0</x:v>
      </x:c>
    </x:row>
    <x:row r="29">
      <x:c r="A29" s="24" t="str">
        <x:v>Potential annual hours returned</x:v>
      </x:c>
      <x:c r="B29" t="n">
        <x:f>B28*12</x:f>
        <x:v>0</x:v>
      </x:c>
    </x:row>
  </x:sheetData>
  <x:mergeCells>
    <x:mergeCell ref="A1:K2"/>
  </x:mergeCells>
  <x:dataValidations count="20">
    <x:dataValidation type="list" sqref="C5:I5">
      <x:formula1>"Yes,No,Partly"</x:formula1>
    </x:dataValidation>
    <x:dataValidation type="list" sqref="C6:I6">
      <x:formula1>"Yes,No,Partly"</x:formula1>
    </x:dataValidation>
    <x:dataValidation type="list" sqref="C7:I7">
      <x:formula1>"Yes,No,Partly"</x:formula1>
    </x:dataValidation>
    <x:dataValidation type="list" sqref="C8:I8">
      <x:formula1>"Yes,No,Partly"</x:formula1>
    </x:dataValidation>
    <x:dataValidation type="list" sqref="C9:I9">
      <x:formula1>"Yes,No,Partly"</x:formula1>
    </x:dataValidation>
    <x:dataValidation type="list" sqref="C10:I10">
      <x:formula1>"Yes,No,Partly"</x:formula1>
    </x:dataValidation>
    <x:dataValidation type="list" sqref="C11:I11">
      <x:formula1>"Yes,No,Partly"</x:formula1>
    </x:dataValidation>
    <x:dataValidation type="list" sqref="C12:I12">
      <x:formula1>"Yes,No,Partly"</x:formula1>
    </x:dataValidation>
    <x:dataValidation type="list" sqref="C13:I13">
      <x:formula1>"Yes,No,Partly"</x:formula1>
    </x:dataValidation>
    <x:dataValidation type="list" sqref="C14:I14">
      <x:formula1>"Yes,No,Partly"</x:formula1>
    </x:dataValidation>
    <x:dataValidation type="list" sqref="C15:I15">
      <x:formula1>"Yes,No,Partly"</x:formula1>
    </x:dataValidation>
    <x:dataValidation type="list" sqref="C16:I16">
      <x:formula1>"Yes,No,Partly"</x:formula1>
    </x:dataValidation>
    <x:dataValidation type="list" sqref="C17:I17">
      <x:formula1>"Yes,No,Partly"</x:formula1>
    </x:dataValidation>
    <x:dataValidation type="list" sqref="C18:I18">
      <x:formula1>"Yes,No,Partly"</x:formula1>
    </x:dataValidation>
    <x:dataValidation type="list" sqref="C19:I19">
      <x:formula1>"Yes,No,Partly"</x:formula1>
    </x:dataValidation>
    <x:dataValidation type="list" sqref="C20:I20">
      <x:formula1>"Yes,No,Partly"</x:formula1>
    </x:dataValidation>
    <x:dataValidation type="list" sqref="C21:I21">
      <x:formula1>"Yes,No,Partly"</x:formula1>
    </x:dataValidation>
    <x:dataValidation type="list" sqref="C22:I22">
      <x:formula1>"Yes,No,Partly"</x:formula1>
    </x:dataValidation>
    <x:dataValidation type="list" sqref="C23:I23">
      <x:formula1>"Yes,No,Partly"</x:formula1>
    </x:dataValidation>
    <x:dataValidation type="list" sqref="C24:I24">
      <x:formula1>"Yes,No,Partly"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30" hidden="0" customWidth="1"/>
    <x:col min="7" max="7" width="30" hidden="0" customWidth="1"/>
  </x:cols>
  <x:sheetData>
    <x:row r="1">
      <x:c r="A1" s="38" t="str">
        <x:v>AI DELEGATION PLANNER</x:v>
      </x:c>
      <x:c r="B1" s="38"/>
      <x:c r="C1" s="38"/>
      <x:c r="D1" s="38"/>
      <x:c r="E1" s="38"/>
      <x:c r="F1" s="38"/>
      <x:c r="G1" s="38"/>
    </x:row>
    <x:row r="2">
      <x:c r="A2" s="38"/>
      <x:c r="B2" s="38"/>
      <x:c r="C2" s="38"/>
      <x:c r="D2" s="38"/>
      <x:c r="E2" s="38"/>
      <x:c r="F2" s="38"/>
      <x:c r="G2" s="38"/>
    </x:row>
    <x:row r="4">
      <x:c r="A4" s="16" t="str">
        <x:v>Task</x:v>
      </x:c>
      <x:c r="B4" s="16" t="str">
        <x:v>Current Hrs / Mo.</x:v>
      </x:c>
      <x:c r="C4" s="16" t="str">
        <x:v>Best AI Role</x:v>
      </x:c>
      <x:c r="D4" s="16" t="str">
        <x:v>Estimated % Saved</x:v>
      </x:c>
      <x:c r="E4" s="16" t="str">
        <x:v>Estimated Hrs Saved</x:v>
      </x:c>
      <x:c r="F4" s="16" t="str">
        <x:v>Human Review Focus</x:v>
      </x:c>
      <x:c r="G4" s="16" t="str">
        <x:v>Prompt / Workflow Name</x:v>
      </x:c>
    </x:row>
    <x:row r="5">
      <x:c r="A5" s="18"/>
      <x:c r="B5" s="18"/>
      <x:c r="C5" s="18"/>
      <x:c r="D5" s="56"/>
      <x:c r="E5" s="18" t="n">
        <x:f>B5*D5</x:f>
        <x:v>0</x:v>
      </x:c>
      <x:c r="F5" s="18"/>
      <x:c r="G5" s="18"/>
    </x:row>
    <x:row r="6">
      <x:c r="A6" s="18"/>
      <x:c r="B6" s="18"/>
      <x:c r="C6" s="18"/>
      <x:c r="D6" s="56"/>
      <x:c r="E6" s="18" t="n">
        <x:f>B6*D6</x:f>
        <x:v>0</x:v>
      </x:c>
      <x:c r="F6" s="18"/>
      <x:c r="G6" s="18"/>
    </x:row>
    <x:row r="7">
      <x:c r="A7" s="18"/>
      <x:c r="B7" s="18"/>
      <x:c r="C7" s="18"/>
      <x:c r="D7" s="56"/>
      <x:c r="E7" s="18" t="n">
        <x:f>B7*D7</x:f>
        <x:v>0</x:v>
      </x:c>
      <x:c r="F7" s="18"/>
      <x:c r="G7" s="18"/>
    </x:row>
    <x:row r="8">
      <x:c r="A8" s="18"/>
      <x:c r="B8" s="18"/>
      <x:c r="C8" s="18"/>
      <x:c r="D8" s="56"/>
      <x:c r="E8" s="18" t="n">
        <x:f>B8*D8</x:f>
        <x:v>0</x:v>
      </x:c>
      <x:c r="F8" s="18"/>
      <x:c r="G8" s="18"/>
    </x:row>
    <x:row r="9">
      <x:c r="A9" s="18"/>
      <x:c r="B9" s="18"/>
      <x:c r="C9" s="18"/>
      <x:c r="D9" s="56"/>
      <x:c r="E9" s="18" t="n">
        <x:f>B9*D9</x:f>
        <x:v>0</x:v>
      </x:c>
      <x:c r="F9" s="18"/>
      <x:c r="G9" s="18"/>
    </x:row>
    <x:row r="10">
      <x:c r="A10" s="18"/>
      <x:c r="B10" s="18"/>
      <x:c r="C10" s="18"/>
      <x:c r="D10" s="56"/>
      <x:c r="E10" s="18" t="n">
        <x:f>B10*D10</x:f>
        <x:v>0</x:v>
      </x:c>
      <x:c r="F10" s="18"/>
      <x:c r="G10" s="18"/>
    </x:row>
    <x:row r="11">
      <x:c r="A11" s="18"/>
      <x:c r="B11" s="18"/>
      <x:c r="C11" s="18"/>
      <x:c r="D11" s="56"/>
      <x:c r="E11" s="18" t="n">
        <x:f>B11*D11</x:f>
        <x:v>0</x:v>
      </x:c>
      <x:c r="F11" s="18"/>
      <x:c r="G11" s="18"/>
    </x:row>
    <x:row r="12">
      <x:c r="A12" s="18"/>
      <x:c r="B12" s="18"/>
      <x:c r="C12" s="18"/>
      <x:c r="D12" s="56"/>
      <x:c r="E12" s="18" t="n">
        <x:f>B12*D12</x:f>
        <x:v>0</x:v>
      </x:c>
      <x:c r="F12" s="18"/>
      <x:c r="G12" s="18"/>
    </x:row>
    <x:row r="13">
      <x:c r="A13" s="18"/>
      <x:c r="B13" s="18"/>
      <x:c r="C13" s="18"/>
      <x:c r="D13" s="56"/>
      <x:c r="E13" s="18" t="n">
        <x:f>B13*D13</x:f>
        <x:v>0</x:v>
      </x:c>
      <x:c r="F13" s="18"/>
      <x:c r="G13" s="18"/>
    </x:row>
    <x:row r="14">
      <x:c r="A14" s="18"/>
      <x:c r="B14" s="18"/>
      <x:c r="C14" s="18"/>
      <x:c r="D14" s="56"/>
      <x:c r="E14" s="18" t="n">
        <x:f>B14*D14</x:f>
        <x:v>0</x:v>
      </x:c>
      <x:c r="F14" s="18"/>
      <x:c r="G14" s="18"/>
    </x:row>
    <x:row r="15">
      <x:c r="A15" s="18"/>
      <x:c r="B15" s="18"/>
      <x:c r="C15" s="18"/>
      <x:c r="D15" s="56"/>
      <x:c r="E15" s="18" t="n">
        <x:f>B15*D15</x:f>
        <x:v>0</x:v>
      </x:c>
      <x:c r="F15" s="18"/>
      <x:c r="G15" s="18"/>
    </x:row>
    <x:row r="16">
      <x:c r="A16" s="18"/>
      <x:c r="B16" s="18"/>
      <x:c r="C16" s="18"/>
      <x:c r="D16" s="56"/>
      <x:c r="E16" s="18" t="n">
        <x:f>B16*D16</x:f>
        <x:v>0</x:v>
      </x:c>
      <x:c r="F16" s="18"/>
      <x:c r="G16" s="18"/>
    </x:row>
    <x:row r="17">
      <x:c r="A17" s="18"/>
      <x:c r="B17" s="18"/>
      <x:c r="C17" s="18"/>
      <x:c r="D17" s="56"/>
      <x:c r="E17" s="18" t="n">
        <x:f>B17*D17</x:f>
        <x:v>0</x:v>
      </x:c>
      <x:c r="F17" s="18"/>
      <x:c r="G17" s="18"/>
    </x:row>
    <x:row r="18">
      <x:c r="A18" s="18"/>
      <x:c r="B18" s="18"/>
      <x:c r="C18" s="18"/>
      <x:c r="D18" s="56"/>
      <x:c r="E18" s="18" t="n">
        <x:f>B18*D18</x:f>
        <x:v>0</x:v>
      </x:c>
      <x:c r="F18" s="18"/>
      <x:c r="G18" s="18"/>
    </x:row>
    <x:row r="19">
      <x:c r="A19" s="18"/>
      <x:c r="B19" s="18"/>
      <x:c r="C19" s="18"/>
      <x:c r="D19" s="56"/>
      <x:c r="E19" s="18" t="n">
        <x:f>B19*D19</x:f>
        <x:v>0</x:v>
      </x:c>
      <x:c r="F19" s="18"/>
      <x:c r="G19" s="18"/>
    </x:row>
    <x:row r="20">
      <x:c r="A20" s="18"/>
      <x:c r="B20" s="18"/>
      <x:c r="C20" s="18"/>
      <x:c r="D20" s="56"/>
      <x:c r="E20" s="18" t="n">
        <x:f>B20*D20</x:f>
        <x:v>0</x:v>
      </x:c>
      <x:c r="F20" s="18"/>
      <x:c r="G20" s="18"/>
    </x:row>
    <x:row r="21">
      <x:c r="A21" s="18"/>
      <x:c r="B21" s="18"/>
      <x:c r="C21" s="18"/>
      <x:c r="D21" s="56"/>
      <x:c r="E21" s="18" t="n">
        <x:f>B21*D21</x:f>
        <x:v>0</x:v>
      </x:c>
      <x:c r="F21" s="18"/>
      <x:c r="G21" s="18"/>
    </x:row>
    <x:row r="22">
      <x:c r="A22" s="18"/>
      <x:c r="B22" s="18"/>
      <x:c r="C22" s="18"/>
      <x:c r="D22" s="56"/>
      <x:c r="E22" s="18" t="n">
        <x:f>B22*D22</x:f>
        <x:v>0</x:v>
      </x:c>
      <x:c r="F22" s="18"/>
      <x:c r="G22" s="18"/>
    </x:row>
    <x:row r="23">
      <x:c r="A23" s="18"/>
      <x:c r="B23" s="18"/>
      <x:c r="C23" s="18"/>
      <x:c r="D23" s="56"/>
      <x:c r="E23" s="18" t="n">
        <x:f>B23*D23</x:f>
        <x:v>0</x:v>
      </x:c>
      <x:c r="F23" s="18"/>
      <x:c r="G23" s="18"/>
    </x:row>
    <x:row r="24">
      <x:c r="A24" s="18"/>
      <x:c r="B24" s="18"/>
      <x:c r="C24" s="18"/>
      <x:c r="D24" s="56"/>
      <x:c r="E24" s="18" t="n">
        <x:f>B24*D24</x:f>
        <x:v>0</x:v>
      </x:c>
      <x:c r="F24" s="18"/>
      <x:c r="G24" s="18"/>
    </x:row>
    <x:row r="27">
      <x:c r="A27" s="24" t="str">
        <x:v>Current monthly hours</x:v>
      </x:c>
      <x:c r="B27" t="n">
        <x:f>SUM(B5:B24)</x:f>
        <x:v>0</x:v>
      </x:c>
    </x:row>
    <x:row r="28">
      <x:c r="A28" s="24" t="str">
        <x:v>Estimated monthly hours saved</x:v>
      </x:c>
      <x:c r="B28" t="n">
        <x:f>SUM(E5:E24)</x:f>
        <x:v>0</x:v>
      </x:c>
    </x:row>
    <x:row r="29">
      <x:c r="A29" s="24" t="str">
        <x:v>Estimated annual hours saved</x:v>
      </x:c>
      <x:c r="B29" t="n">
        <x:f>B28*12</x:f>
        <x:v>0</x:v>
      </x:c>
    </x:row>
  </x:sheetData>
  <x:mergeCells>
    <x:mergeCell ref="A1:G2"/>
  </x:mergeCells>
  <x:dataValidations count="20">
    <x:dataValidation type="list" sqref="C5">
      <x:formula1>"Brainstorm / assist,First draft,Analyze / summarize,Most of task + human review,Automated workflow,Human only"</x:formula1>
    </x:dataValidation>
    <x:dataValidation type="list" sqref="C6">
      <x:formula1>"Brainstorm / assist,First draft,Analyze / summarize,Most of task + human review,Automated workflow,Human only"</x:formula1>
    </x:dataValidation>
    <x:dataValidation type="list" sqref="C7">
      <x:formula1>"Brainstorm / assist,First draft,Analyze / summarize,Most of task + human review,Automated workflow,Human only"</x:formula1>
    </x:dataValidation>
    <x:dataValidation type="list" sqref="C8">
      <x:formula1>"Brainstorm / assist,First draft,Analyze / summarize,Most of task + human review,Automated workflow,Human only"</x:formula1>
    </x:dataValidation>
    <x:dataValidation type="list" sqref="C9">
      <x:formula1>"Brainstorm / assist,First draft,Analyze / summarize,Most of task + human review,Automated workflow,Human only"</x:formula1>
    </x:dataValidation>
    <x:dataValidation type="list" sqref="C10">
      <x:formula1>"Brainstorm / assist,First draft,Analyze / summarize,Most of task + human review,Automated workflow,Human only"</x:formula1>
    </x:dataValidation>
    <x:dataValidation type="list" sqref="C11">
      <x:formula1>"Brainstorm / assist,First draft,Analyze / summarize,Most of task + human review,Automated workflow,Human only"</x:formula1>
    </x:dataValidation>
    <x:dataValidation type="list" sqref="C12">
      <x:formula1>"Brainstorm / assist,First draft,Analyze / summarize,Most of task + human review,Automated workflow,Human only"</x:formula1>
    </x:dataValidation>
    <x:dataValidation type="list" sqref="C13">
      <x:formula1>"Brainstorm / assist,First draft,Analyze / summarize,Most of task + human review,Automated workflow,Human only"</x:formula1>
    </x:dataValidation>
    <x:dataValidation type="list" sqref="C14">
      <x:formula1>"Brainstorm / assist,First draft,Analyze / summarize,Most of task + human review,Automated workflow,Human only"</x:formula1>
    </x:dataValidation>
    <x:dataValidation type="list" sqref="C15">
      <x:formula1>"Brainstorm / assist,First draft,Analyze / summarize,Most of task + human review,Automated workflow,Human only"</x:formula1>
    </x:dataValidation>
    <x:dataValidation type="list" sqref="C16">
      <x:formula1>"Brainstorm / assist,First draft,Analyze / summarize,Most of task + human review,Automated workflow,Human only"</x:formula1>
    </x:dataValidation>
    <x:dataValidation type="list" sqref="C17">
      <x:formula1>"Brainstorm / assist,First draft,Analyze / summarize,Most of task + human review,Automated workflow,Human only"</x:formula1>
    </x:dataValidation>
    <x:dataValidation type="list" sqref="C18">
      <x:formula1>"Brainstorm / assist,First draft,Analyze / summarize,Most of task + human review,Automated workflow,Human only"</x:formula1>
    </x:dataValidation>
    <x:dataValidation type="list" sqref="C19">
      <x:formula1>"Brainstorm / assist,First draft,Analyze / summarize,Most of task + human review,Automated workflow,Human only"</x:formula1>
    </x:dataValidation>
    <x:dataValidation type="list" sqref="C20">
      <x:formula1>"Brainstorm / assist,First draft,Analyze / summarize,Most of task + human review,Automated workflow,Human only"</x:formula1>
    </x:dataValidation>
    <x:dataValidation type="list" sqref="C21">
      <x:formula1>"Brainstorm / assist,First draft,Analyze / summarize,Most of task + human review,Automated workflow,Human only"</x:formula1>
    </x:dataValidation>
    <x:dataValidation type="list" sqref="C22">
      <x:formula1>"Brainstorm / assist,First draft,Analyze / summarize,Most of task + human review,Automated workflow,Human only"</x:formula1>
    </x:dataValidation>
    <x:dataValidation type="list" sqref="C23">
      <x:formula1>"Brainstorm / assist,First draft,Analyze / summarize,Most of task + human review,Automated workflow,Human only"</x:formula1>
    </x:dataValidation>
    <x:dataValidation type="list" sqref="C24">
      <x:formula1>"Brainstorm / assist,First draft,Analyze / summarize,Most of task + human review,Automated workflow,Human only"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6" hidden="0" customWidth="1"/>
    <x:col min="8" max="8" width="16" hidden="0" customWidth="1"/>
    <x:col min="9" max="9" width="16" hidden="0" customWidth="1"/>
    <x:col min="11" max="11" width="22" hidden="0" customWidth="1"/>
    <x:col min="12" max="12" width="22" hidden="0" customWidth="1"/>
  </x:cols>
  <x:sheetData>
    <x:row r="1">
      <x:c r="A1" s="38" t="str">
        <x:v>90-DAY CUSTOMER ACQUISITION PLANNER</x:v>
      </x:c>
      <x:c r="B1" s="38"/>
      <x:c r="C1" s="38"/>
      <x:c r="D1" s="38"/>
      <x:c r="E1" s="38"/>
      <x:c r="F1" s="38"/>
      <x:c r="G1" s="38"/>
      <x:c r="H1" s="38"/>
      <x:c r="I1" s="38"/>
    </x:row>
    <x:row r="2">
      <x:c r="A2" s="38"/>
      <x:c r="B2" s="38"/>
      <x:c r="C2" s="38"/>
      <x:c r="D2" s="38"/>
      <x:c r="E2" s="38"/>
      <x:c r="F2" s="38"/>
      <x:c r="G2" s="38"/>
      <x:c r="H2" s="38"/>
      <x:c r="I2" s="38"/>
    </x:row>
    <x:row r="4">
      <x:c r="A4" s="16" t="str">
        <x:v>Plan Inputs</x:v>
      </x:c>
      <x:c r="B4" s="16" t="str">
        <x:v>Value</x:v>
      </x:c>
      <x:c r="K4" s="16" t="str">
        <x:v>90-Day Summary</x:v>
      </x:c>
      <x:c r="L4" s="16" t="str">
        <x:v>Result</x:v>
      </x:c>
    </x:row>
    <x:row r="5">
      <x:c r="A5" t="str">
        <x:v>Primary customer</x:v>
      </x:c>
      <x:c r="B5" t="str"/>
      <x:c r="K5" t="str">
        <x:v>Total reached</x:v>
      </x:c>
      <x:c r="L5" t="n">
        <x:f>SUM(B12:B24)</x:f>
        <x:v>0</x:v>
      </x:c>
    </x:row>
    <x:row r="6">
      <x:c r="A6" t="str">
        <x:v>Primary acquisition channel</x:v>
      </x:c>
      <x:c r="B6" t="str"/>
      <x:c r="K6" t="str">
        <x:v>Total responses</x:v>
      </x:c>
      <x:c r="L6" t="n">
        <x:f>SUM(C12:C24)</x:f>
        <x:v>0</x:v>
      </x:c>
    </x:row>
    <x:row r="7">
      <x:c r="A7" t="str">
        <x:v>90-day customer objective</x:v>
      </x:c>
      <x:c r="B7" t="n">
        <x:v>10</x:v>
      </x:c>
      <x:c r="K7" t="str">
        <x:v>Total qualified leads</x:v>
      </x:c>
      <x:c r="L7" t="n">
        <x:f>SUM(D12:D24)</x:f>
        <x:v>0</x:v>
      </x:c>
    </x:row>
    <x:row r="8">
      <x:c r="A8" t="str">
        <x:v>Weekly paid media budget</x:v>
      </x:c>
      <x:c r="B8" s="48" t="n">
        <x:v>0</x:v>
      </x:c>
      <x:c r="K8" t="str">
        <x:v>Total conversations</x:v>
      </x:c>
      <x:c r="L8" t="n">
        <x:f>SUM(E12:E24)</x:f>
        <x:v>0</x:v>
      </x:c>
    </x:row>
    <x:row r="9">
      <x:c r="K9" t="str">
        <x:v>Total proposals/trials</x:v>
      </x:c>
      <x:c r="L9" t="n">
        <x:f>SUM(F12:F24)</x:f>
        <x:v>0</x:v>
      </x:c>
    </x:row>
    <x:row r="10">
      <x:c r="K10" t="str">
        <x:v>Total customers</x:v>
      </x:c>
      <x:c r="L10" t="n">
        <x:f>SUM(G12:G24)</x:f>
        <x:v>0</x:v>
      </x:c>
    </x:row>
    <x:row r="11">
      <x:c r="A11" s="16" t="str">
        <x:v>Week</x:v>
      </x:c>
      <x:c r="B11" s="16" t="str">
        <x:v>People Reached</x:v>
      </x:c>
      <x:c r="C11" s="16" t="str">
        <x:v>Responses / Visitors</x:v>
      </x:c>
      <x:c r="D11" s="16" t="str">
        <x:v>Qualified Leads</x:v>
      </x:c>
      <x:c r="E11" s="16" t="str">
        <x:v>Sales Conversations</x:v>
      </x:c>
      <x:c r="F11" s="16" t="str">
        <x:v>Proposals / Trials</x:v>
      </x:c>
      <x:c r="G11" s="16" t="str">
        <x:v>New Customers</x:v>
      </x:c>
      <x:c r="H11" s="16" t="str">
        <x:v>Spend</x:v>
      </x:c>
      <x:c r="I11" s="16" t="str">
        <x:v>Cumulative Customers</x:v>
      </x:c>
      <x:c r="K11" t="str">
        <x:v>Total spend</x:v>
      </x:c>
      <x:c r="L11" s="48" t="n">
        <x:f>SUM(H12:H24)</x:f>
        <x:v>0</x:v>
      </x:c>
    </x:row>
    <x:row r="12">
      <x:c r="A12" s="18" t="n">
        <x:v>1</x:v>
      </x:c>
      <x:c r="B12" s="18"/>
      <x:c r="C12" s="18"/>
      <x:c r="D12" s="18"/>
      <x:c r="E12" s="18"/>
      <x:c r="F12" s="18"/>
      <x:c r="G12" s="18"/>
      <x:c r="H12" s="60"/>
      <x:c r="I12" s="18" t="n">
        <x:f>SUM($G$12:G12)</x:f>
        <x:v>0</x:v>
      </x:c>
      <x:c r="K12" t="str">
        <x:v>CAC</x:v>
      </x:c>
      <x:c r="L12" s="48" t="n">
        <x:f>IF(L10=0,0,L11/L10)</x:f>
        <x:v>0</x:v>
      </x:c>
    </x:row>
    <x:row r="13">
      <x:c r="A13" s="18" t="n">
        <x:v>2</x:v>
      </x:c>
      <x:c r="B13" s="18"/>
      <x:c r="C13" s="18"/>
      <x:c r="D13" s="18"/>
      <x:c r="E13" s="18"/>
      <x:c r="F13" s="18"/>
      <x:c r="G13" s="18"/>
      <x:c r="H13" s="60"/>
      <x:c r="I13" s="18" t="n">
        <x:f>SUM($G$12:G13)</x:f>
        <x:v>0</x:v>
      </x:c>
    </x:row>
    <x:row r="14">
      <x:c r="A14" s="18" t="n">
        <x:v>3</x:v>
      </x:c>
      <x:c r="B14" s="18"/>
      <x:c r="C14" s="18"/>
      <x:c r="D14" s="18"/>
      <x:c r="E14" s="18"/>
      <x:c r="F14" s="18"/>
      <x:c r="G14" s="18"/>
      <x:c r="H14" s="60"/>
      <x:c r="I14" s="18" t="n">
        <x:f>SUM($G$12:G14)</x:f>
        <x:v>0</x:v>
      </x:c>
      <x:c r="K14" s="16" t="str">
        <x:v>Conversion Rates</x:v>
      </x:c>
      <x:c r="L14" s="16" t="str">
        <x:v>Rate</x:v>
      </x:c>
    </x:row>
    <x:row r="15">
      <x:c r="A15" s="18" t="n">
        <x:v>4</x:v>
      </x:c>
      <x:c r="B15" s="18"/>
      <x:c r="C15" s="18"/>
      <x:c r="D15" s="18"/>
      <x:c r="E15" s="18"/>
      <x:c r="F15" s="18"/>
      <x:c r="G15" s="18"/>
      <x:c r="H15" s="60"/>
      <x:c r="I15" s="18" t="n">
        <x:f>SUM($G$12:G15)</x:f>
        <x:v>0</x:v>
      </x:c>
      <x:c r="K15" t="str">
        <x:v>Response rate</x:v>
      </x:c>
      <x:c r="L15" s="58" t="n">
        <x:f>IF(L5=0,0,L6/L5)</x:f>
        <x:v>0</x:v>
      </x:c>
    </x:row>
    <x:row r="16">
      <x:c r="A16" s="18" t="n">
        <x:v>5</x:v>
      </x:c>
      <x:c r="B16" s="18"/>
      <x:c r="C16" s="18"/>
      <x:c r="D16" s="18"/>
      <x:c r="E16" s="18"/>
      <x:c r="F16" s="18"/>
      <x:c r="G16" s="18"/>
      <x:c r="H16" s="60"/>
      <x:c r="I16" s="18" t="n">
        <x:f>SUM($G$12:G16)</x:f>
        <x:v>0</x:v>
      </x:c>
      <x:c r="K16" t="str">
        <x:v>Qualified lead rate</x:v>
      </x:c>
      <x:c r="L16" s="58" t="n">
        <x:f>IF(L6=0,0,L7/L6)</x:f>
        <x:v>0</x:v>
      </x:c>
    </x:row>
    <x:row r="17">
      <x:c r="A17" s="18" t="n">
        <x:v>6</x:v>
      </x:c>
      <x:c r="B17" s="18"/>
      <x:c r="C17" s="18"/>
      <x:c r="D17" s="18"/>
      <x:c r="E17" s="18"/>
      <x:c r="F17" s="18"/>
      <x:c r="G17" s="18"/>
      <x:c r="H17" s="60"/>
      <x:c r="I17" s="18" t="n">
        <x:f>SUM($G$12:G17)</x:f>
        <x:v>0</x:v>
      </x:c>
      <x:c r="K17" t="str">
        <x:v>Conversation-to-proposal</x:v>
      </x:c>
      <x:c r="L17" s="58" t="n">
        <x:f>IF(L8=0,0,L9/L8)</x:f>
        <x:v>0</x:v>
      </x:c>
    </x:row>
    <x:row r="18">
      <x:c r="A18" s="18" t="n">
        <x:v>7</x:v>
      </x:c>
      <x:c r="B18" s="18"/>
      <x:c r="C18" s="18"/>
      <x:c r="D18" s="18"/>
      <x:c r="E18" s="18"/>
      <x:c r="F18" s="18"/>
      <x:c r="G18" s="18"/>
      <x:c r="H18" s="60"/>
      <x:c r="I18" s="18" t="n">
        <x:f>SUM($G$12:G18)</x:f>
        <x:v>0</x:v>
      </x:c>
      <x:c r="K18" t="str">
        <x:v>Proposal-to-customer</x:v>
      </x:c>
      <x:c r="L18" s="58" t="n">
        <x:f>IF(L9=0,0,L10/L9)</x:f>
        <x:v>0</x:v>
      </x:c>
    </x:row>
    <x:row r="19">
      <x:c r="A19" s="18" t="n">
        <x:v>8</x:v>
      </x:c>
      <x:c r="B19" s="18"/>
      <x:c r="C19" s="18"/>
      <x:c r="D19" s="18"/>
      <x:c r="E19" s="18"/>
      <x:c r="F19" s="18"/>
      <x:c r="G19" s="18"/>
      <x:c r="H19" s="60"/>
      <x:c r="I19" s="18" t="n">
        <x:f>SUM($G$12:G19)</x:f>
        <x:v>0</x:v>
      </x:c>
    </x:row>
    <x:row r="20">
      <x:c r="A20" s="18" t="n">
        <x:v>9</x:v>
      </x:c>
      <x:c r="B20" s="18"/>
      <x:c r="C20" s="18"/>
      <x:c r="D20" s="18"/>
      <x:c r="E20" s="18"/>
      <x:c r="F20" s="18"/>
      <x:c r="G20" s="18"/>
      <x:c r="H20" s="60"/>
      <x:c r="I20" s="18" t="n">
        <x:f>SUM($G$12:G20)</x:f>
        <x:v>0</x:v>
      </x:c>
    </x:row>
    <x:row r="21">
      <x:c r="A21" s="18" t="n">
        <x:v>10</x:v>
      </x:c>
      <x:c r="B21" s="18"/>
      <x:c r="C21" s="18"/>
      <x:c r="D21" s="18"/>
      <x:c r="E21" s="18"/>
      <x:c r="F21" s="18"/>
      <x:c r="G21" s="18"/>
      <x:c r="H21" s="60"/>
      <x:c r="I21" s="18" t="n">
        <x:f>SUM($G$12:G21)</x:f>
        <x:v>0</x:v>
      </x:c>
    </x:row>
    <x:row r="22">
      <x:c r="A22" s="18" t="n">
        <x:v>11</x:v>
      </x:c>
      <x:c r="B22" s="18"/>
      <x:c r="C22" s="18"/>
      <x:c r="D22" s="18"/>
      <x:c r="E22" s="18"/>
      <x:c r="F22" s="18"/>
      <x:c r="G22" s="18"/>
      <x:c r="H22" s="60"/>
      <x:c r="I22" s="18" t="n">
        <x:f>SUM($G$12:G22)</x:f>
        <x:v>0</x:v>
      </x:c>
    </x:row>
    <x:row r="23">
      <x:c r="A23" s="18" t="n">
        <x:v>12</x:v>
      </x:c>
      <x:c r="B23" s="18"/>
      <x:c r="C23" s="18"/>
      <x:c r="D23" s="18"/>
      <x:c r="E23" s="18"/>
      <x:c r="F23" s="18"/>
      <x:c r="G23" s="18"/>
      <x:c r="H23" s="60"/>
      <x:c r="I23" s="18" t="n">
        <x:f>SUM($G$12:G23)</x:f>
        <x:v>0</x:v>
      </x:c>
    </x:row>
    <x:row r="24">
      <x:c r="A24" s="18" t="n">
        <x:v>13</x:v>
      </x:c>
      <x:c r="B24" s="18"/>
      <x:c r="C24" s="18"/>
      <x:c r="D24" s="18"/>
      <x:c r="E24" s="18"/>
      <x:c r="F24" s="18"/>
      <x:c r="G24" s="18"/>
      <x:c r="H24" s="60"/>
      <x:c r="I24" s="18" t="n">
        <x:f>SUM($G$12:G24)</x:f>
        <x:v>0</x:v>
      </x:c>
    </x:row>
  </x:sheetData>
  <x:mergeCells>
    <x:mergeCell ref="A1:I2"/>
  </x:mergeCells>
  <x:pageMargins left="0.7" right="0.7" top="0.75" bottom="0.75" header="0.3" footer="0.3"/>
  <x:drawing xmlns:r="http://schemas.openxmlformats.org/officeDocument/2006/relationships" r:id="Re43cfb11ec714bf9"/>
</x:worksheet>
</file>

<file path=xl/worksheets/sheet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</x:cols>
  <x:sheetData>
    <x:row r="1">
      <x:c r="A1" s="38" t="str">
        <x:v>ONE-PERSON CEO DASHBOARD</x:v>
      </x:c>
      <x:c r="B1" s="38"/>
      <x:c r="C1" s="38"/>
      <x:c r="D1" s="38"/>
      <x:c r="E1" s="38"/>
      <x:c r="F1" s="38"/>
      <x:c r="G1" s="38"/>
      <x:c r="H1" s="38"/>
      <x:c r="I1" s="38"/>
      <x:c r="J1" s="38"/>
      <x:c r="K1" s="38"/>
      <x:c r="L1" s="38"/>
      <x:c r="M1" s="38"/>
      <x:c r="N1" s="38"/>
      <x:c r="O1" s="38"/>
      <x:c r="P1" s="38"/>
    </x:row>
    <x:row r="2">
      <x:c r="A2" s="38"/>
      <x:c r="B2" s="38"/>
      <x:c r="C2" s="38"/>
      <x:c r="D2" s="38"/>
      <x:c r="E2" s="38"/>
      <x:c r="F2" s="38"/>
      <x:c r="G2" s="38"/>
      <x:c r="H2" s="38"/>
      <x:c r="I2" s="38"/>
      <x:c r="J2" s="38"/>
      <x:c r="K2" s="38"/>
      <x:c r="L2" s="38"/>
      <x:c r="M2" s="38"/>
      <x:c r="N2" s="38"/>
      <x:c r="O2" s="38"/>
      <x:c r="P2" s="38"/>
    </x:row>
    <x:row r="5">
      <x:c r="A5" s="16" t="str">
        <x:v>Month</x:v>
      </x:c>
      <x:c r="B5" s="16" t="str">
        <x:v>Revenue</x:v>
      </x:c>
      <x:c r="C5" s="16" t="str">
        <x:v>MRR</x:v>
      </x:c>
      <x:c r="D5" s="16" t="str">
        <x:v>Gross Profit</x:v>
      </x:c>
      <x:c r="E5" s="16" t="str">
        <x:v>Operating Profit</x:v>
      </x:c>
      <x:c r="F5" s="16" t="str">
        <x:v>New Leads</x:v>
      </x:c>
      <x:c r="G5" s="16" t="str">
        <x:v>Qualified Leads</x:v>
      </x:c>
      <x:c r="H5" s="16" t="str">
        <x:v>New Customers</x:v>
      </x:c>
      <x:c r="I5" s="16" t="str">
        <x:v>Acq. Spend</x:v>
      </x:c>
      <x:c r="J5" s="16" t="str">
        <x:v>Avg Customer Revenue</x:v>
      </x:c>
      <x:c r="K5" s="16" t="str">
        <x:v>Est. LTV</x:v>
      </x:c>
      <x:c r="L5" s="16" t="str">
        <x:v>Owner Hours</x:v>
      </x:c>
      <x:c r="M5" s="16" t="str">
        <x:v>Cash Reserve</x:v>
      </x:c>
      <x:c r="N5" s="16" t="str">
        <x:v>Largest Customer Revenue</x:v>
      </x:c>
      <x:c r="O5" s="16" t="str">
        <x:v>Gross Margin</x:v>
      </x:c>
      <x:c r="P5" s="16" t="str">
        <x:v>Profit / Owner Hr</x:v>
      </x:c>
    </x:row>
    <x:row r="6">
      <x:c r="A6" s="18" t="str">
        <x:v>Jan</x:v>
      </x:c>
      <x:c r="B6" s="60"/>
      <x:c r="C6" s="60"/>
      <x:c r="D6" s="60"/>
      <x:c r="E6" s="60"/>
      <x:c r="F6" s="18"/>
      <x:c r="G6" s="18"/>
      <x:c r="H6" s="18"/>
      <x:c r="I6" s="60"/>
      <x:c r="J6" s="60"/>
      <x:c r="K6" s="60"/>
      <x:c r="L6" s="18"/>
      <x:c r="M6" s="60"/>
      <x:c r="N6" s="60"/>
      <x:c r="O6" s="62" t="n">
        <x:f>IF(B6=0,0,D6/B6)</x:f>
        <x:v>0</x:v>
      </x:c>
      <x:c r="P6" s="60" t="n">
        <x:f>IF(L6=0,0,E6/L6)</x:f>
        <x:v>0</x:v>
      </x:c>
    </x:row>
    <x:row r="7">
      <x:c r="A7" s="18" t="str">
        <x:v>Feb</x:v>
      </x:c>
      <x:c r="B7" s="60"/>
      <x:c r="C7" s="60"/>
      <x:c r="D7" s="60"/>
      <x:c r="E7" s="60"/>
      <x:c r="F7" s="18"/>
      <x:c r="G7" s="18"/>
      <x:c r="H7" s="18"/>
      <x:c r="I7" s="60"/>
      <x:c r="J7" s="60"/>
      <x:c r="K7" s="60"/>
      <x:c r="L7" s="18"/>
      <x:c r="M7" s="60"/>
      <x:c r="N7" s="60"/>
      <x:c r="O7" s="62" t="n">
        <x:f>IF(B7=0,0,D7/B7)</x:f>
        <x:v>0</x:v>
      </x:c>
      <x:c r="P7" s="60" t="n">
        <x:f>IF(L7=0,0,E7/L7)</x:f>
        <x:v>0</x:v>
      </x:c>
    </x:row>
    <x:row r="8">
      <x:c r="A8" s="18" t="str">
        <x:v>Mar</x:v>
      </x:c>
      <x:c r="B8" s="60"/>
      <x:c r="C8" s="60"/>
      <x:c r="D8" s="60"/>
      <x:c r="E8" s="60"/>
      <x:c r="F8" s="18"/>
      <x:c r="G8" s="18"/>
      <x:c r="H8" s="18"/>
      <x:c r="I8" s="60"/>
      <x:c r="J8" s="60"/>
      <x:c r="K8" s="60"/>
      <x:c r="L8" s="18"/>
      <x:c r="M8" s="60"/>
      <x:c r="N8" s="60"/>
      <x:c r="O8" s="62" t="n">
        <x:f>IF(B8=0,0,D8/B8)</x:f>
        <x:v>0</x:v>
      </x:c>
      <x:c r="P8" s="60" t="n">
        <x:f>IF(L8=0,0,E8/L8)</x:f>
        <x:v>0</x:v>
      </x:c>
    </x:row>
    <x:row r="9">
      <x:c r="A9" s="18" t="str">
        <x:v>Apr</x:v>
      </x:c>
      <x:c r="B9" s="60"/>
      <x:c r="C9" s="60"/>
      <x:c r="D9" s="60"/>
      <x:c r="E9" s="60"/>
      <x:c r="F9" s="18"/>
      <x:c r="G9" s="18"/>
      <x:c r="H9" s="18"/>
      <x:c r="I9" s="60"/>
      <x:c r="J9" s="60"/>
      <x:c r="K9" s="60"/>
      <x:c r="L9" s="18"/>
      <x:c r="M9" s="60"/>
      <x:c r="N9" s="60"/>
      <x:c r="O9" s="62" t="n">
        <x:f>IF(B9=0,0,D9/B9)</x:f>
        <x:v>0</x:v>
      </x:c>
      <x:c r="P9" s="60" t="n">
        <x:f>IF(L9=0,0,E9/L9)</x:f>
        <x:v>0</x:v>
      </x:c>
    </x:row>
    <x:row r="10">
      <x:c r="A10" s="18" t="str">
        <x:v>May</x:v>
      </x:c>
      <x:c r="B10" s="60"/>
      <x:c r="C10" s="60"/>
      <x:c r="D10" s="60"/>
      <x:c r="E10" s="60"/>
      <x:c r="F10" s="18"/>
      <x:c r="G10" s="18"/>
      <x:c r="H10" s="18"/>
      <x:c r="I10" s="60"/>
      <x:c r="J10" s="60"/>
      <x:c r="K10" s="60"/>
      <x:c r="L10" s="18"/>
      <x:c r="M10" s="60"/>
      <x:c r="N10" s="60"/>
      <x:c r="O10" s="62" t="n">
        <x:f>IF(B10=0,0,D10/B10)</x:f>
        <x:v>0</x:v>
      </x:c>
      <x:c r="P10" s="60" t="n">
        <x:f>IF(L10=0,0,E10/L10)</x:f>
        <x:v>0</x:v>
      </x:c>
    </x:row>
    <x:row r="11">
      <x:c r="A11" s="18" t="str">
        <x:v>Jun</x:v>
      </x:c>
      <x:c r="B11" s="60"/>
      <x:c r="C11" s="60"/>
      <x:c r="D11" s="60"/>
      <x:c r="E11" s="60"/>
      <x:c r="F11" s="18"/>
      <x:c r="G11" s="18"/>
      <x:c r="H11" s="18"/>
      <x:c r="I11" s="60"/>
      <x:c r="J11" s="60"/>
      <x:c r="K11" s="60"/>
      <x:c r="L11" s="18"/>
      <x:c r="M11" s="60"/>
      <x:c r="N11" s="60"/>
      <x:c r="O11" s="62" t="n">
        <x:f>IF(B11=0,0,D11/B11)</x:f>
        <x:v>0</x:v>
      </x:c>
      <x:c r="P11" s="60" t="n">
        <x:f>IF(L11=0,0,E11/L11)</x:f>
        <x:v>0</x:v>
      </x:c>
    </x:row>
    <x:row r="12">
      <x:c r="A12" s="18" t="str">
        <x:v>Jul</x:v>
      </x:c>
      <x:c r="B12" s="60"/>
      <x:c r="C12" s="60"/>
      <x:c r="D12" s="60"/>
      <x:c r="E12" s="60"/>
      <x:c r="F12" s="18"/>
      <x:c r="G12" s="18"/>
      <x:c r="H12" s="18"/>
      <x:c r="I12" s="60"/>
      <x:c r="J12" s="60"/>
      <x:c r="K12" s="60"/>
      <x:c r="L12" s="18"/>
      <x:c r="M12" s="60"/>
      <x:c r="N12" s="60"/>
      <x:c r="O12" s="62" t="n">
        <x:f>IF(B12=0,0,D12/B12)</x:f>
        <x:v>0</x:v>
      </x:c>
      <x:c r="P12" s="60" t="n">
        <x:f>IF(L12=0,0,E12/L12)</x:f>
        <x:v>0</x:v>
      </x:c>
    </x:row>
    <x:row r="13">
      <x:c r="A13" s="18" t="str">
        <x:v>Aug</x:v>
      </x:c>
      <x:c r="B13" s="60"/>
      <x:c r="C13" s="60"/>
      <x:c r="D13" s="60"/>
      <x:c r="E13" s="60"/>
      <x:c r="F13" s="18"/>
      <x:c r="G13" s="18"/>
      <x:c r="H13" s="18"/>
      <x:c r="I13" s="60"/>
      <x:c r="J13" s="60"/>
      <x:c r="K13" s="60"/>
      <x:c r="L13" s="18"/>
      <x:c r="M13" s="60"/>
      <x:c r="N13" s="60"/>
      <x:c r="O13" s="62" t="n">
        <x:f>IF(B13=0,0,D13/B13)</x:f>
        <x:v>0</x:v>
      </x:c>
      <x:c r="P13" s="60" t="n">
        <x:f>IF(L13=0,0,E13/L13)</x:f>
        <x:v>0</x:v>
      </x:c>
    </x:row>
    <x:row r="14">
      <x:c r="A14" s="18" t="str">
        <x:v>Sep</x:v>
      </x:c>
      <x:c r="B14" s="60"/>
      <x:c r="C14" s="60"/>
      <x:c r="D14" s="60"/>
      <x:c r="E14" s="60"/>
      <x:c r="F14" s="18"/>
      <x:c r="G14" s="18"/>
      <x:c r="H14" s="18"/>
      <x:c r="I14" s="60"/>
      <x:c r="J14" s="60"/>
      <x:c r="K14" s="60"/>
      <x:c r="L14" s="18"/>
      <x:c r="M14" s="60"/>
      <x:c r="N14" s="60"/>
      <x:c r="O14" s="62" t="n">
        <x:f>IF(B14=0,0,D14/B14)</x:f>
        <x:v>0</x:v>
      </x:c>
      <x:c r="P14" s="60" t="n">
        <x:f>IF(L14=0,0,E14/L14)</x:f>
        <x:v>0</x:v>
      </x:c>
    </x:row>
    <x:row r="15">
      <x:c r="A15" s="18" t="str">
        <x:v>Oct</x:v>
      </x:c>
      <x:c r="B15" s="60"/>
      <x:c r="C15" s="60"/>
      <x:c r="D15" s="60"/>
      <x:c r="E15" s="60"/>
      <x:c r="F15" s="18"/>
      <x:c r="G15" s="18"/>
      <x:c r="H15" s="18"/>
      <x:c r="I15" s="60"/>
      <x:c r="J15" s="60"/>
      <x:c r="K15" s="60"/>
      <x:c r="L15" s="18"/>
      <x:c r="M15" s="60"/>
      <x:c r="N15" s="60"/>
      <x:c r="O15" s="62" t="n">
        <x:f>IF(B15=0,0,D15/B15)</x:f>
        <x:v>0</x:v>
      </x:c>
      <x:c r="P15" s="60" t="n">
        <x:f>IF(L15=0,0,E15/L15)</x:f>
        <x:v>0</x:v>
      </x:c>
    </x:row>
    <x:row r="16">
      <x:c r="A16" s="18" t="str">
        <x:v>Nov</x:v>
      </x:c>
      <x:c r="B16" s="60"/>
      <x:c r="C16" s="60"/>
      <x:c r="D16" s="60"/>
      <x:c r="E16" s="60"/>
      <x:c r="F16" s="18"/>
      <x:c r="G16" s="18"/>
      <x:c r="H16" s="18"/>
      <x:c r="I16" s="60"/>
      <x:c r="J16" s="60"/>
      <x:c r="K16" s="60"/>
      <x:c r="L16" s="18"/>
      <x:c r="M16" s="60"/>
      <x:c r="N16" s="60"/>
      <x:c r="O16" s="62" t="n">
        <x:f>IF(B16=0,0,D16/B16)</x:f>
        <x:v>0</x:v>
      </x:c>
      <x:c r="P16" s="60" t="n">
        <x:f>IF(L16=0,0,E16/L16)</x:f>
        <x:v>0</x:v>
      </x:c>
    </x:row>
    <x:row r="17">
      <x:c r="A17" s="18" t="str">
        <x:v>Dec</x:v>
      </x:c>
      <x:c r="B17" s="60"/>
      <x:c r="C17" s="60"/>
      <x:c r="D17" s="60"/>
      <x:c r="E17" s="60"/>
      <x:c r="F17" s="18"/>
      <x:c r="G17" s="18"/>
      <x:c r="H17" s="18"/>
      <x:c r="I17" s="60"/>
      <x:c r="J17" s="60"/>
      <x:c r="K17" s="60"/>
      <x:c r="L17" s="18"/>
      <x:c r="M17" s="60"/>
      <x:c r="N17" s="60"/>
      <x:c r="O17" s="62" t="n">
        <x:f>IF(B17=0,0,D17/B17)</x:f>
        <x:v>0</x:v>
      </x:c>
      <x:c r="P17" s="60" t="n">
        <x:f>IF(L17=0,0,E17/L17)</x:f>
        <x:v>0</x:v>
      </x:c>
    </x:row>
    <x:row r="20">
      <x:c r="A20" s="16" t="str">
        <x:v>Annual Summary</x:v>
      </x:c>
      <x:c r="B20" s="16" t="str">
        <x:v>Revenue</x:v>
      </x:c>
      <x:c r="C20" s="16" t="str">
        <x:v>Operating Profit</x:v>
      </x:c>
      <x:c r="D20" s="16" t="str">
        <x:v>Owner Hours</x:v>
      </x:c>
      <x:c r="F20" s="16" t="str">
        <x:v>Leverage KPI</x:v>
      </x:c>
      <x:c r="G20" s="16" t="str">
        <x:v>Result</x:v>
      </x:c>
    </x:row>
    <x:row r="21">
      <x:c r="A21" t="str">
        <x:v>Total / Year</x:v>
      </x:c>
      <x:c r="B21" s="48" t="n">
        <x:f>SUM(B6:B17)</x:f>
        <x:v>0</x:v>
      </x:c>
      <x:c r="C21" s="48" t="n">
        <x:f>SUM(E6:E17)</x:f>
        <x:v>0</x:v>
      </x:c>
      <x:c r="D21" t="n">
        <x:f>SUM(L6:L17)</x:f>
        <x:v>0</x:v>
      </x:c>
      <x:c r="F21" t="str">
        <x:v>Annual profit / owner hour</x:v>
      </x:c>
      <x:c r="G21" s="48" t="n">
        <x:f>IF(D21=0,0,C21/D21)</x:f>
        <x:v>0</x:v>
      </x:c>
    </x:row>
    <x:row r="22">
      <x:c r="F22" t="str">
        <x:v>Avg gross margin</x:v>
      </x:c>
      <x:c r="G22" s="58" t="n">
        <x:f>AVERAGE(O6:O17)</x:f>
        <x:v>0</x:v>
      </x:c>
    </x:row>
    <x:row r="23">
      <x:c r="F23" t="str">
        <x:v>Year-end MRR</x:v>
      </x:c>
      <x:c r="G23" s="48" t="n">
        <x:f>C17</x:f>
        <x:v>0</x:v>
      </x:c>
    </x:row>
    <x:row r="24">
      <x:c r="F24" t="str">
        <x:v>Year-end cash reserve</x:v>
      </x:c>
      <x:c r="G24" s="48" t="n">
        <x:f>M17</x:f>
        <x:v>0</x:v>
      </x:c>
    </x:row>
  </x:sheetData>
  <x:mergeCells>
    <x:mergeCell ref="A1:P2"/>
  </x:mergeCells>
  <x:pageMargins left="0.7" right="0.7" top="0.75" bottom="0.75" header="0.3" footer="0.3"/>
  <x:drawing xmlns:r="http://schemas.openxmlformats.org/officeDocument/2006/relationships" r:id="Rcaee3a337680401b"/>
</x:worksheet>
</file>

<file path=xl/worksheets/sheet9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  <x:col min="9" max="9" width="20" hidden="0" customWidth="1"/>
    <x:col min="10" max="10" width="16" hidden="0" customWidth="1"/>
  </x:cols>
  <x:sheetData>
    <x:row r="1">
      <x:c r="A1" s="38" t="str">
        <x:v>TECH STACK AUDIT</x:v>
      </x:c>
      <x:c r="B1" s="38"/>
      <x:c r="C1" s="38"/>
      <x:c r="D1" s="38"/>
      <x:c r="E1" s="38"/>
      <x:c r="F1" s="38"/>
      <x:c r="G1" s="38"/>
      <x:c r="H1" s="38"/>
      <x:c r="I1" s="38"/>
      <x:c r="J1" s="38"/>
    </x:row>
    <x:row r="2">
      <x:c r="A2" s="38"/>
      <x:c r="B2" s="38"/>
      <x:c r="C2" s="38"/>
      <x:c r="D2" s="38"/>
      <x:c r="E2" s="38"/>
      <x:c r="F2" s="38"/>
      <x:c r="G2" s="38"/>
      <x:c r="H2" s="38"/>
      <x:c r="I2" s="38"/>
      <x:c r="J2" s="38"/>
    </x:row>
    <x:row r="4">
      <x:c r="A4" s="16" t="str">
        <x:v>Tool</x:v>
      </x:c>
      <x:c r="B4" s="16" t="str">
        <x:v>Category</x:v>
      </x:c>
      <x:c r="C4" s="16" t="str">
        <x:v>Monthly Cost</x:v>
      </x:c>
      <x:c r="D4" s="16" t="str">
        <x:v>Used Regularly?</x:v>
      </x:c>
      <x:c r="E4" s="16" t="str">
        <x:v>Saves Time / Improves Revenue?</x:v>
      </x:c>
      <x:c r="F4" s="16" t="str">
        <x:v>Duplicates Another Tool?</x:v>
      </x:c>
      <x:c r="G4" s="16" t="str">
        <x:v>Data Portable?</x:v>
      </x:c>
      <x:c r="H4" s="16" t="str">
        <x:v>Creates Complexity?</x:v>
      </x:c>
      <x:c r="I4" s="16" t="str">
        <x:v>Decision</x:v>
      </x:c>
      <x:c r="J4" s="16" t="str">
        <x:v>Annual Cost</x:v>
      </x:c>
    </x:row>
    <x:row r="5">
      <x:c r="A5" s="18"/>
      <x:c r="B5" s="18"/>
      <x:c r="C5" s="66"/>
      <x:c r="D5" s="18"/>
      <x:c r="E5" s="18"/>
      <x:c r="F5" s="18"/>
      <x:c r="G5" s="18"/>
      <x:c r="H5" s="18"/>
      <x:c r="I5" s="18" t="str">
        <x:f>IF(D5="No","Cancel",IF(F5="Yes","Consolidate",IF(AND(E5="No",H5="Yes"),"Replace / cancel","Keep / review")))</x:f>
        <x:v>Keep / review</x:v>
      </x:c>
      <x:c r="J5" s="60" t="n">
        <x:f>C5*12</x:f>
        <x:v>0</x:v>
      </x:c>
    </x:row>
    <x:row r="6">
      <x:c r="A6" s="18"/>
      <x:c r="B6" s="18"/>
      <x:c r="C6" s="66"/>
      <x:c r="D6" s="18"/>
      <x:c r="E6" s="18"/>
      <x:c r="F6" s="18"/>
      <x:c r="G6" s="18"/>
      <x:c r="H6" s="18"/>
      <x:c r="I6" s="18" t="str">
        <x:f>IF(D6="No","Cancel",IF(F6="Yes","Consolidate",IF(AND(E6="No",H6="Yes"),"Replace / cancel","Keep / review")))</x:f>
        <x:v>Keep / review</x:v>
      </x:c>
      <x:c r="J6" s="60" t="n">
        <x:f>C6*12</x:f>
        <x:v>0</x:v>
      </x:c>
    </x:row>
    <x:row r="7">
      <x:c r="A7" s="18"/>
      <x:c r="B7" s="18"/>
      <x:c r="C7" s="66"/>
      <x:c r="D7" s="18"/>
      <x:c r="E7" s="18"/>
      <x:c r="F7" s="18"/>
      <x:c r="G7" s="18"/>
      <x:c r="H7" s="18"/>
      <x:c r="I7" s="18" t="str">
        <x:f>IF(D7="No","Cancel",IF(F7="Yes","Consolidate",IF(AND(E7="No",H7="Yes"),"Replace / cancel","Keep / review")))</x:f>
        <x:v>Keep / review</x:v>
      </x:c>
      <x:c r="J7" s="60" t="n">
        <x:f>C7*12</x:f>
        <x:v>0</x:v>
      </x:c>
    </x:row>
    <x:row r="8">
      <x:c r="A8" s="18"/>
      <x:c r="B8" s="18"/>
      <x:c r="C8" s="66"/>
      <x:c r="D8" s="18"/>
      <x:c r="E8" s="18"/>
      <x:c r="F8" s="18"/>
      <x:c r="G8" s="18"/>
      <x:c r="H8" s="18"/>
      <x:c r="I8" s="18" t="str">
        <x:f>IF(D8="No","Cancel",IF(F8="Yes","Consolidate",IF(AND(E8="No",H8="Yes"),"Replace / cancel","Keep / review")))</x:f>
        <x:v>Keep / review</x:v>
      </x:c>
      <x:c r="J8" s="60" t="n">
        <x:f>C8*12</x:f>
        <x:v>0</x:v>
      </x:c>
    </x:row>
    <x:row r="9">
      <x:c r="A9" s="18"/>
      <x:c r="B9" s="18"/>
      <x:c r="C9" s="66"/>
      <x:c r="D9" s="18"/>
      <x:c r="E9" s="18"/>
      <x:c r="F9" s="18"/>
      <x:c r="G9" s="18"/>
      <x:c r="H9" s="18"/>
      <x:c r="I9" s="18" t="str">
        <x:f>IF(D9="No","Cancel",IF(F9="Yes","Consolidate",IF(AND(E9="No",H9="Yes"),"Replace / cancel","Keep / review")))</x:f>
        <x:v>Keep / review</x:v>
      </x:c>
      <x:c r="J9" s="60" t="n">
        <x:f>C9*12</x:f>
        <x:v>0</x:v>
      </x:c>
    </x:row>
    <x:row r="10">
      <x:c r="A10" s="18"/>
      <x:c r="B10" s="18"/>
      <x:c r="C10" s="66"/>
      <x:c r="D10" s="18"/>
      <x:c r="E10" s="18"/>
      <x:c r="F10" s="18"/>
      <x:c r="G10" s="18"/>
      <x:c r="H10" s="18"/>
      <x:c r="I10" s="18" t="str">
        <x:f>IF(D10="No","Cancel",IF(F10="Yes","Consolidate",IF(AND(E10="No",H10="Yes"),"Replace / cancel","Keep / review")))</x:f>
        <x:v>Keep / review</x:v>
      </x:c>
      <x:c r="J10" s="60" t="n">
        <x:f>C10*12</x:f>
        <x:v>0</x:v>
      </x:c>
    </x:row>
    <x:row r="11">
      <x:c r="A11" s="18"/>
      <x:c r="B11" s="18"/>
      <x:c r="C11" s="66"/>
      <x:c r="D11" s="18"/>
      <x:c r="E11" s="18"/>
      <x:c r="F11" s="18"/>
      <x:c r="G11" s="18"/>
      <x:c r="H11" s="18"/>
      <x:c r="I11" s="18" t="str">
        <x:f>IF(D11="No","Cancel",IF(F11="Yes","Consolidate",IF(AND(E11="No",H11="Yes"),"Replace / cancel","Keep / review")))</x:f>
        <x:v>Keep / review</x:v>
      </x:c>
      <x:c r="J11" s="60" t="n">
        <x:f>C11*12</x:f>
        <x:v>0</x:v>
      </x:c>
    </x:row>
    <x:row r="12">
      <x:c r="A12" s="18"/>
      <x:c r="B12" s="18"/>
      <x:c r="C12" s="66"/>
      <x:c r="D12" s="18"/>
      <x:c r="E12" s="18"/>
      <x:c r="F12" s="18"/>
      <x:c r="G12" s="18"/>
      <x:c r="H12" s="18"/>
      <x:c r="I12" s="18" t="str">
        <x:f>IF(D12="No","Cancel",IF(F12="Yes","Consolidate",IF(AND(E12="No",H12="Yes"),"Replace / cancel","Keep / review")))</x:f>
        <x:v>Keep / review</x:v>
      </x:c>
      <x:c r="J12" s="60" t="n">
        <x:f>C12*12</x:f>
        <x:v>0</x:v>
      </x:c>
    </x:row>
    <x:row r="13">
      <x:c r="A13" s="18"/>
      <x:c r="B13" s="18"/>
      <x:c r="C13" s="66"/>
      <x:c r="D13" s="18"/>
      <x:c r="E13" s="18"/>
      <x:c r="F13" s="18"/>
      <x:c r="G13" s="18"/>
      <x:c r="H13" s="18"/>
      <x:c r="I13" s="18" t="str">
        <x:f>IF(D13="No","Cancel",IF(F13="Yes","Consolidate",IF(AND(E13="No",H13="Yes"),"Replace / cancel","Keep / review")))</x:f>
        <x:v>Keep / review</x:v>
      </x:c>
      <x:c r="J13" s="60" t="n">
        <x:f>C13*12</x:f>
        <x:v>0</x:v>
      </x:c>
    </x:row>
    <x:row r="14">
      <x:c r="A14" s="18"/>
      <x:c r="B14" s="18"/>
      <x:c r="C14" s="66"/>
      <x:c r="D14" s="18"/>
      <x:c r="E14" s="18"/>
      <x:c r="F14" s="18"/>
      <x:c r="G14" s="18"/>
      <x:c r="H14" s="18"/>
      <x:c r="I14" s="18" t="str">
        <x:f>IF(D14="No","Cancel",IF(F14="Yes","Consolidate",IF(AND(E14="No",H14="Yes"),"Replace / cancel","Keep / review")))</x:f>
        <x:v>Keep / review</x:v>
      </x:c>
      <x:c r="J14" s="60" t="n">
        <x:f>C14*12</x:f>
        <x:v>0</x:v>
      </x:c>
    </x:row>
    <x:row r="15">
      <x:c r="A15" s="18"/>
      <x:c r="B15" s="18"/>
      <x:c r="C15" s="66"/>
      <x:c r="D15" s="18"/>
      <x:c r="E15" s="18"/>
      <x:c r="F15" s="18"/>
      <x:c r="G15" s="18"/>
      <x:c r="H15" s="18"/>
      <x:c r="I15" s="18" t="str">
        <x:f>IF(D15="No","Cancel",IF(F15="Yes","Consolidate",IF(AND(E15="No",H15="Yes"),"Replace / cancel","Keep / review")))</x:f>
        <x:v>Keep / review</x:v>
      </x:c>
      <x:c r="J15" s="60" t="n">
        <x:f>C15*12</x:f>
        <x:v>0</x:v>
      </x:c>
    </x:row>
    <x:row r="16">
      <x:c r="A16" s="18"/>
      <x:c r="B16" s="18"/>
      <x:c r="C16" s="66"/>
      <x:c r="D16" s="18"/>
      <x:c r="E16" s="18"/>
      <x:c r="F16" s="18"/>
      <x:c r="G16" s="18"/>
      <x:c r="H16" s="18"/>
      <x:c r="I16" s="18" t="str">
        <x:f>IF(D16="No","Cancel",IF(F16="Yes","Consolidate",IF(AND(E16="No",H16="Yes"),"Replace / cancel","Keep / review")))</x:f>
        <x:v>Keep / review</x:v>
      </x:c>
      <x:c r="J16" s="60" t="n">
        <x:f>C16*12</x:f>
        <x:v>0</x:v>
      </x:c>
    </x:row>
    <x:row r="17">
      <x:c r="A17" s="18"/>
      <x:c r="B17" s="18"/>
      <x:c r="C17" s="66"/>
      <x:c r="D17" s="18"/>
      <x:c r="E17" s="18"/>
      <x:c r="F17" s="18"/>
      <x:c r="G17" s="18"/>
      <x:c r="H17" s="18"/>
      <x:c r="I17" s="18" t="str">
        <x:f>IF(D17="No","Cancel",IF(F17="Yes","Consolidate",IF(AND(E17="No",H17="Yes"),"Replace / cancel","Keep / review")))</x:f>
        <x:v>Keep / review</x:v>
      </x:c>
      <x:c r="J17" s="60" t="n">
        <x:f>C17*12</x:f>
        <x:v>0</x:v>
      </x:c>
    </x:row>
    <x:row r="18">
      <x:c r="A18" s="18"/>
      <x:c r="B18" s="18"/>
      <x:c r="C18" s="66"/>
      <x:c r="D18" s="18"/>
      <x:c r="E18" s="18"/>
      <x:c r="F18" s="18"/>
      <x:c r="G18" s="18"/>
      <x:c r="H18" s="18"/>
      <x:c r="I18" s="18" t="str">
        <x:f>IF(D18="No","Cancel",IF(F18="Yes","Consolidate",IF(AND(E18="No",H18="Yes"),"Replace / cancel","Keep / review")))</x:f>
        <x:v>Keep / review</x:v>
      </x:c>
      <x:c r="J18" s="60" t="n">
        <x:f>C18*12</x:f>
        <x:v>0</x:v>
      </x:c>
    </x:row>
    <x:row r="19">
      <x:c r="A19" s="18"/>
      <x:c r="B19" s="18"/>
      <x:c r="C19" s="66"/>
      <x:c r="D19" s="18"/>
      <x:c r="E19" s="18"/>
      <x:c r="F19" s="18"/>
      <x:c r="G19" s="18"/>
      <x:c r="H19" s="18"/>
      <x:c r="I19" s="18" t="str">
        <x:f>IF(D19="No","Cancel",IF(F19="Yes","Consolidate",IF(AND(E19="No",H19="Yes"),"Replace / cancel","Keep / review")))</x:f>
        <x:v>Keep / review</x:v>
      </x:c>
      <x:c r="J19" s="60" t="n">
        <x:f>C19*12</x:f>
        <x:v>0</x:v>
      </x:c>
    </x:row>
    <x:row r="20">
      <x:c r="A20" s="18"/>
      <x:c r="B20" s="18"/>
      <x:c r="C20" s="66"/>
      <x:c r="D20" s="18"/>
      <x:c r="E20" s="18"/>
      <x:c r="F20" s="18"/>
      <x:c r="G20" s="18"/>
      <x:c r="H20" s="18"/>
      <x:c r="I20" s="18" t="str">
        <x:f>IF(D20="No","Cancel",IF(F20="Yes","Consolidate",IF(AND(E20="No",H20="Yes"),"Replace / cancel","Keep / review")))</x:f>
        <x:v>Keep / review</x:v>
      </x:c>
      <x:c r="J20" s="60" t="n">
        <x:f>C20*12</x:f>
        <x:v>0</x:v>
      </x:c>
    </x:row>
    <x:row r="21">
      <x:c r="A21" s="18"/>
      <x:c r="B21" s="18"/>
      <x:c r="C21" s="66"/>
      <x:c r="D21" s="18"/>
      <x:c r="E21" s="18"/>
      <x:c r="F21" s="18"/>
      <x:c r="G21" s="18"/>
      <x:c r="H21" s="18"/>
      <x:c r="I21" s="18" t="str">
        <x:f>IF(D21="No","Cancel",IF(F21="Yes","Consolidate",IF(AND(E21="No",H21="Yes"),"Replace / cancel","Keep / review")))</x:f>
        <x:v>Keep / review</x:v>
      </x:c>
      <x:c r="J21" s="60" t="n">
        <x:f>C21*12</x:f>
        <x:v>0</x:v>
      </x:c>
    </x:row>
    <x:row r="22">
      <x:c r="A22" s="18"/>
      <x:c r="B22" s="18"/>
      <x:c r="C22" s="66"/>
      <x:c r="D22" s="18"/>
      <x:c r="E22" s="18"/>
      <x:c r="F22" s="18"/>
      <x:c r="G22" s="18"/>
      <x:c r="H22" s="18"/>
      <x:c r="I22" s="18" t="str">
        <x:f>IF(D22="No","Cancel",IF(F22="Yes","Consolidate",IF(AND(E22="No",H22="Yes"),"Replace / cancel","Keep / review")))</x:f>
        <x:v>Keep / review</x:v>
      </x:c>
      <x:c r="J22" s="60" t="n">
        <x:f>C22*12</x:f>
        <x:v>0</x:v>
      </x:c>
    </x:row>
    <x:row r="23">
      <x:c r="A23" s="18"/>
      <x:c r="B23" s="18"/>
      <x:c r="C23" s="66"/>
      <x:c r="D23" s="18"/>
      <x:c r="E23" s="18"/>
      <x:c r="F23" s="18"/>
      <x:c r="G23" s="18"/>
      <x:c r="H23" s="18"/>
      <x:c r="I23" s="18" t="str">
        <x:f>IF(D23="No","Cancel",IF(F23="Yes","Consolidate",IF(AND(E23="No",H23="Yes"),"Replace / cancel","Keep / review")))</x:f>
        <x:v>Keep / review</x:v>
      </x:c>
      <x:c r="J23" s="60" t="n">
        <x:f>C23*12</x:f>
        <x:v>0</x:v>
      </x:c>
    </x:row>
    <x:row r="24">
      <x:c r="A24" s="18"/>
      <x:c r="B24" s="18"/>
      <x:c r="C24" s="66"/>
      <x:c r="D24" s="18"/>
      <x:c r="E24" s="18"/>
      <x:c r="F24" s="18"/>
      <x:c r="G24" s="18"/>
      <x:c r="H24" s="18"/>
      <x:c r="I24" s="18" t="str">
        <x:f>IF(D24="No","Cancel",IF(F24="Yes","Consolidate",IF(AND(E24="No",H24="Yes"),"Replace / cancel","Keep / review")))</x:f>
        <x:v>Keep / review</x:v>
      </x:c>
      <x:c r="J24" s="60" t="n">
        <x:f>C24*12</x:f>
        <x:v>0</x:v>
      </x:c>
    </x:row>
    <x:row r="25">
      <x:c r="A25" s="18"/>
      <x:c r="B25" s="18"/>
      <x:c r="C25" s="66"/>
      <x:c r="D25" s="18"/>
      <x:c r="E25" s="18"/>
      <x:c r="F25" s="18"/>
      <x:c r="G25" s="18"/>
      <x:c r="H25" s="18"/>
      <x:c r="I25" s="18" t="str">
        <x:f>IF(D25="No","Cancel",IF(F25="Yes","Consolidate",IF(AND(E25="No",H25="Yes"),"Replace / cancel","Keep / review")))</x:f>
        <x:v>Keep / review</x:v>
      </x:c>
      <x:c r="J25" s="60" t="n">
        <x:f>C25*12</x:f>
        <x:v>0</x:v>
      </x:c>
    </x:row>
    <x:row r="26">
      <x:c r="A26" s="18"/>
      <x:c r="B26" s="18"/>
      <x:c r="C26" s="66"/>
      <x:c r="D26" s="18"/>
      <x:c r="E26" s="18"/>
      <x:c r="F26" s="18"/>
      <x:c r="G26" s="18"/>
      <x:c r="H26" s="18"/>
      <x:c r="I26" s="18" t="str">
        <x:f>IF(D26="No","Cancel",IF(F26="Yes","Consolidate",IF(AND(E26="No",H26="Yes"),"Replace / cancel","Keep / review")))</x:f>
        <x:v>Keep / review</x:v>
      </x:c>
      <x:c r="J26" s="60" t="n">
        <x:f>C26*12</x:f>
        <x:v>0</x:v>
      </x:c>
    </x:row>
    <x:row r="27">
      <x:c r="A27" s="18"/>
      <x:c r="B27" s="18"/>
      <x:c r="C27" s="66"/>
      <x:c r="D27" s="18"/>
      <x:c r="E27" s="18"/>
      <x:c r="F27" s="18"/>
      <x:c r="G27" s="18"/>
      <x:c r="H27" s="18"/>
      <x:c r="I27" s="18" t="str">
        <x:f>IF(D27="No","Cancel",IF(F27="Yes","Consolidate",IF(AND(E27="No",H27="Yes"),"Replace / cancel","Keep / review")))</x:f>
        <x:v>Keep / review</x:v>
      </x:c>
      <x:c r="J27" s="60" t="n">
        <x:f>C27*12</x:f>
        <x:v>0</x:v>
      </x:c>
    </x:row>
    <x:row r="28">
      <x:c r="A28" s="18"/>
      <x:c r="B28" s="18"/>
      <x:c r="C28" s="66"/>
      <x:c r="D28" s="18"/>
      <x:c r="E28" s="18"/>
      <x:c r="F28" s="18"/>
      <x:c r="G28" s="18"/>
      <x:c r="H28" s="18"/>
      <x:c r="I28" s="18" t="str">
        <x:f>IF(D28="No","Cancel",IF(F28="Yes","Consolidate",IF(AND(E28="No",H28="Yes"),"Replace / cancel","Keep / review")))</x:f>
        <x:v>Keep / review</x:v>
      </x:c>
      <x:c r="J28" s="60" t="n">
        <x:f>C28*12</x:f>
        <x:v>0</x:v>
      </x:c>
    </x:row>
    <x:row r="29">
      <x:c r="A29" s="18"/>
      <x:c r="B29" s="18"/>
      <x:c r="C29" s="66"/>
      <x:c r="D29" s="18"/>
      <x:c r="E29" s="18"/>
      <x:c r="F29" s="18"/>
      <x:c r="G29" s="18"/>
      <x:c r="H29" s="18"/>
      <x:c r="I29" s="18" t="str">
        <x:f>IF(D29="No","Cancel",IF(F29="Yes","Consolidate",IF(AND(E29="No",H29="Yes"),"Replace / cancel","Keep / review")))</x:f>
        <x:v>Keep / review</x:v>
      </x:c>
      <x:c r="J29" s="60" t="n">
        <x:f>C29*12</x:f>
        <x:v>0</x:v>
      </x:c>
    </x:row>
    <x:row r="32">
      <x:c r="A32" s="24" t="str">
        <x:v>Current monthly software cost</x:v>
      </x:c>
      <x:c r="B32" s="48" t="n">
        <x:f>SUM(C5:C29)</x:f>
        <x:v>0</x:v>
      </x:c>
    </x:row>
    <x:row r="33">
      <x:c r="A33" s="24" t="str">
        <x:v>Annualized software cost</x:v>
      </x:c>
      <x:c r="B33" s="48" t="n">
        <x:f>SUM(J5:J29)</x:f>
        <x:v>0</x:v>
      </x:c>
    </x:row>
    <x:row r="34">
      <x:c r="A34" s="24" t="str">
        <x:v>Tools marked Cancel / Consolidate</x:v>
      </x:c>
      <x:c r="B34" t="n">
        <x:f>COUNTIF(I5:I29,"Cancel")+COUNTIF(I5:I29,"Consolidate")</x:f>
        <x:v>0</x:v>
      </x:c>
    </x:row>
  </x:sheetData>
  <x:mergeCells>
    <x:mergeCell ref="A1:J2"/>
  </x:mergeCells>
  <x:dataValidations count="150">
    <x:dataValidation type="list" sqref="B5">
      <x:formula1>"Website/Domain,Email,Payments,Accounting,CRM,Scheduling,Project Management,Cloud Storage,Automation,Email Marketing,AI,Analytics,Security,Other"</x:formula1>
    </x:dataValidation>
    <x:dataValidation type="list" sqref="D5">
      <x:formula1>"Yes,No,Partly"</x:formula1>
    </x:dataValidation>
    <x:dataValidation type="list" sqref="E5">
      <x:formula1>"Yes,No,Partly"</x:formula1>
    </x:dataValidation>
    <x:dataValidation type="list" sqref="F5">
      <x:formula1>"Yes,No,Partly"</x:formula1>
    </x:dataValidation>
    <x:dataValidation type="list" sqref="G5">
      <x:formula1>"Yes,No,Partly"</x:formula1>
    </x:dataValidation>
    <x:dataValidation type="list" sqref="H5">
      <x:formula1>"Yes,No,Partly"</x:formula1>
    </x:dataValidation>
    <x:dataValidation type="list" sqref="B6">
      <x:formula1>"Website/Domain,Email,Payments,Accounting,CRM,Scheduling,Project Management,Cloud Storage,Automation,Email Marketing,AI,Analytics,Security,Other"</x:formula1>
    </x:dataValidation>
    <x:dataValidation type="list" sqref="D6">
      <x:formula1>"Yes,No,Partly"</x:formula1>
    </x:dataValidation>
    <x:dataValidation type="list" sqref="E6">
      <x:formula1>"Yes,No,Partly"</x:formula1>
    </x:dataValidation>
    <x:dataValidation type="list" sqref="F6">
      <x:formula1>"Yes,No,Partly"</x:formula1>
    </x:dataValidation>
    <x:dataValidation type="list" sqref="G6">
      <x:formula1>"Yes,No,Partly"</x:formula1>
    </x:dataValidation>
    <x:dataValidation type="list" sqref="H6">
      <x:formula1>"Yes,No,Partly"</x:formula1>
    </x:dataValidation>
    <x:dataValidation type="list" sqref="B7">
      <x:formula1>"Website/Domain,Email,Payments,Accounting,CRM,Scheduling,Project Management,Cloud Storage,Automation,Email Marketing,AI,Analytics,Security,Other"</x:formula1>
    </x:dataValidation>
    <x:dataValidation type="list" sqref="D7">
      <x:formula1>"Yes,No,Partly"</x:formula1>
    </x:dataValidation>
    <x:dataValidation type="list" sqref="E7">
      <x:formula1>"Yes,No,Partly"</x:formula1>
    </x:dataValidation>
    <x:dataValidation type="list" sqref="F7">
      <x:formula1>"Yes,No,Partly"</x:formula1>
    </x:dataValidation>
    <x:dataValidation type="list" sqref="G7">
      <x:formula1>"Yes,No,Partly"</x:formula1>
    </x:dataValidation>
    <x:dataValidation type="list" sqref="H7">
      <x:formula1>"Yes,No,Partly"</x:formula1>
    </x:dataValidation>
    <x:dataValidation type="list" sqref="B8">
      <x:formula1>"Website/Domain,Email,Payments,Accounting,CRM,Scheduling,Project Management,Cloud Storage,Automation,Email Marketing,AI,Analytics,Security,Other"</x:formula1>
    </x:dataValidation>
    <x:dataValidation type="list" sqref="D8">
      <x:formula1>"Yes,No,Partly"</x:formula1>
    </x:dataValidation>
    <x:dataValidation type="list" sqref="E8">
      <x:formula1>"Yes,No,Partly"</x:formula1>
    </x:dataValidation>
    <x:dataValidation type="list" sqref="F8">
      <x:formula1>"Yes,No,Partly"</x:formula1>
    </x:dataValidation>
    <x:dataValidation type="list" sqref="G8">
      <x:formula1>"Yes,No,Partly"</x:formula1>
    </x:dataValidation>
    <x:dataValidation type="list" sqref="H8">
      <x:formula1>"Yes,No,Partly"</x:formula1>
    </x:dataValidation>
    <x:dataValidation type="list" sqref="B9">
      <x:formula1>"Website/Domain,Email,Payments,Accounting,CRM,Scheduling,Project Management,Cloud Storage,Automation,Email Marketing,AI,Analytics,Security,Other"</x:formula1>
    </x:dataValidation>
    <x:dataValidation type="list" sqref="D9">
      <x:formula1>"Yes,No,Partly"</x:formula1>
    </x:dataValidation>
    <x:dataValidation type="list" sqref="E9">
      <x:formula1>"Yes,No,Partly"</x:formula1>
    </x:dataValidation>
    <x:dataValidation type="list" sqref="F9">
      <x:formula1>"Yes,No,Partly"</x:formula1>
    </x:dataValidation>
    <x:dataValidation type="list" sqref="G9">
      <x:formula1>"Yes,No,Partly"</x:formula1>
    </x:dataValidation>
    <x:dataValidation type="list" sqref="H9">
      <x:formula1>"Yes,No,Partly"</x:formula1>
    </x:dataValidation>
    <x:dataValidation type="list" sqref="B10">
      <x:formula1>"Website/Domain,Email,Payments,Accounting,CRM,Scheduling,Project Management,Cloud Storage,Automation,Email Marketing,AI,Analytics,Security,Other"</x:formula1>
    </x:dataValidation>
    <x:dataValidation type="list" sqref="D10">
      <x:formula1>"Yes,No,Partly"</x:formula1>
    </x:dataValidation>
    <x:dataValidation type="list" sqref="E10">
      <x:formula1>"Yes,No,Partly"</x:formula1>
    </x:dataValidation>
    <x:dataValidation type="list" sqref="F10">
      <x:formula1>"Yes,No,Partly"</x:formula1>
    </x:dataValidation>
    <x:dataValidation type="list" sqref="G10">
      <x:formula1>"Yes,No,Partly"</x:formula1>
    </x:dataValidation>
    <x:dataValidation type="list" sqref="H10">
      <x:formula1>"Yes,No,Partly"</x:formula1>
    </x:dataValidation>
    <x:dataValidation type="list" sqref="B11">
      <x:formula1>"Website/Domain,Email,Payments,Accounting,CRM,Scheduling,Project Management,Cloud Storage,Automation,Email Marketing,AI,Analytics,Security,Other"</x:formula1>
    </x:dataValidation>
    <x:dataValidation type="list" sqref="D11">
      <x:formula1>"Yes,No,Partly"</x:formula1>
    </x:dataValidation>
    <x:dataValidation type="list" sqref="E11">
      <x:formula1>"Yes,No,Partly"</x:formula1>
    </x:dataValidation>
    <x:dataValidation type="list" sqref="F11">
      <x:formula1>"Yes,No,Partly"</x:formula1>
    </x:dataValidation>
    <x:dataValidation type="list" sqref="G11">
      <x:formula1>"Yes,No,Partly"</x:formula1>
    </x:dataValidation>
    <x:dataValidation type="list" sqref="H11">
      <x:formula1>"Yes,No,Partly"</x:formula1>
    </x:dataValidation>
    <x:dataValidation type="list" sqref="B12">
      <x:formula1>"Website/Domain,Email,Payments,Accounting,CRM,Scheduling,Project Management,Cloud Storage,Automation,Email Marketing,AI,Analytics,Security,Other"</x:formula1>
    </x:dataValidation>
    <x:dataValidation type="list" sqref="D12">
      <x:formula1>"Yes,No,Partly"</x:formula1>
    </x:dataValidation>
    <x:dataValidation type="list" sqref="E12">
      <x:formula1>"Yes,No,Partly"</x:formula1>
    </x:dataValidation>
    <x:dataValidation type="list" sqref="F12">
      <x:formula1>"Yes,No,Partly"</x:formula1>
    </x:dataValidation>
    <x:dataValidation type="list" sqref="G12">
      <x:formula1>"Yes,No,Partly"</x:formula1>
    </x:dataValidation>
    <x:dataValidation type="list" sqref="H12">
      <x:formula1>"Yes,No,Partly"</x:formula1>
    </x:dataValidation>
    <x:dataValidation type="list" sqref="B13">
      <x:formula1>"Website/Domain,Email,Payments,Accounting,CRM,Scheduling,Project Management,Cloud Storage,Automation,Email Marketing,AI,Analytics,Security,Other"</x:formula1>
    </x:dataValidation>
    <x:dataValidation type="list" sqref="D13">
      <x:formula1>"Yes,No,Partly"</x:formula1>
    </x:dataValidation>
    <x:dataValidation type="list" sqref="E13">
      <x:formula1>"Yes,No,Partly"</x:formula1>
    </x:dataValidation>
    <x:dataValidation type="list" sqref="F13">
      <x:formula1>"Yes,No,Partly"</x:formula1>
    </x:dataValidation>
    <x:dataValidation type="list" sqref="G13">
      <x:formula1>"Yes,No,Partly"</x:formula1>
    </x:dataValidation>
    <x:dataValidation type="list" sqref="H13">
      <x:formula1>"Yes,No,Partly"</x:formula1>
    </x:dataValidation>
    <x:dataValidation type="list" sqref="B14">
      <x:formula1>"Website/Domain,Email,Payments,Accounting,CRM,Scheduling,Project Management,Cloud Storage,Automation,Email Marketing,AI,Analytics,Security,Other"</x:formula1>
    </x:dataValidation>
    <x:dataValidation type="list" sqref="D14">
      <x:formula1>"Yes,No,Partly"</x:formula1>
    </x:dataValidation>
    <x:dataValidation type="list" sqref="E14">
      <x:formula1>"Yes,No,Partly"</x:formula1>
    </x:dataValidation>
    <x:dataValidation type="list" sqref="F14">
      <x:formula1>"Yes,No,Partly"</x:formula1>
    </x:dataValidation>
    <x:dataValidation type="list" sqref="G14">
      <x:formula1>"Yes,No,Partly"</x:formula1>
    </x:dataValidation>
    <x:dataValidation type="list" sqref="H14">
      <x:formula1>"Yes,No,Partly"</x:formula1>
    </x:dataValidation>
    <x:dataValidation type="list" sqref="B15">
      <x:formula1>"Website/Domain,Email,Payments,Accounting,CRM,Scheduling,Project Management,Cloud Storage,Automation,Email Marketing,AI,Analytics,Security,Other"</x:formula1>
    </x:dataValidation>
    <x:dataValidation type="list" sqref="D15">
      <x:formula1>"Yes,No,Partly"</x:formula1>
    </x:dataValidation>
    <x:dataValidation type="list" sqref="E15">
      <x:formula1>"Yes,No,Partly"</x:formula1>
    </x:dataValidation>
    <x:dataValidation type="list" sqref="F15">
      <x:formula1>"Yes,No,Partly"</x:formula1>
    </x:dataValidation>
    <x:dataValidation type="list" sqref="G15">
      <x:formula1>"Yes,No,Partly"</x:formula1>
    </x:dataValidation>
    <x:dataValidation type="list" sqref="H15">
      <x:formula1>"Yes,No,Partly"</x:formula1>
    </x:dataValidation>
    <x:dataValidation type="list" sqref="B16">
      <x:formula1>"Website/Domain,Email,Payments,Accounting,CRM,Scheduling,Project Management,Cloud Storage,Automation,Email Marketing,AI,Analytics,Security,Other"</x:formula1>
    </x:dataValidation>
    <x:dataValidation type="list" sqref="D16">
      <x:formula1>"Yes,No,Partly"</x:formula1>
    </x:dataValidation>
    <x:dataValidation type="list" sqref="E16">
      <x:formula1>"Yes,No,Partly"</x:formula1>
    </x:dataValidation>
    <x:dataValidation type="list" sqref="F16">
      <x:formula1>"Yes,No,Partly"</x:formula1>
    </x:dataValidation>
    <x:dataValidation type="list" sqref="G16">
      <x:formula1>"Yes,No,Partly"</x:formula1>
    </x:dataValidation>
    <x:dataValidation type="list" sqref="H16">
      <x:formula1>"Yes,No,Partly"</x:formula1>
    </x:dataValidation>
    <x:dataValidation type="list" sqref="B17">
      <x:formula1>"Website/Domain,Email,Payments,Accounting,CRM,Scheduling,Project Management,Cloud Storage,Automation,Email Marketing,AI,Analytics,Security,Other"</x:formula1>
    </x:dataValidation>
    <x:dataValidation type="list" sqref="D17">
      <x:formula1>"Yes,No,Partly"</x:formula1>
    </x:dataValidation>
    <x:dataValidation type="list" sqref="E17">
      <x:formula1>"Yes,No,Partly"</x:formula1>
    </x:dataValidation>
    <x:dataValidation type="list" sqref="F17">
      <x:formula1>"Yes,No,Partly"</x:formula1>
    </x:dataValidation>
    <x:dataValidation type="list" sqref="G17">
      <x:formula1>"Yes,No,Partly"</x:formula1>
    </x:dataValidation>
    <x:dataValidation type="list" sqref="H17">
      <x:formula1>"Yes,No,Partly"</x:formula1>
    </x:dataValidation>
    <x:dataValidation type="list" sqref="B18">
      <x:formula1>"Website/Domain,Email,Payments,Accounting,CRM,Scheduling,Project Management,Cloud Storage,Automation,Email Marketing,AI,Analytics,Security,Other"</x:formula1>
    </x:dataValidation>
    <x:dataValidation type="list" sqref="D18">
      <x:formula1>"Yes,No,Partly"</x:formula1>
    </x:dataValidation>
    <x:dataValidation type="list" sqref="E18">
      <x:formula1>"Yes,No,Partly"</x:formula1>
    </x:dataValidation>
    <x:dataValidation type="list" sqref="F18">
      <x:formula1>"Yes,No,Partly"</x:formula1>
    </x:dataValidation>
    <x:dataValidation type="list" sqref="G18">
      <x:formula1>"Yes,No,Partly"</x:formula1>
    </x:dataValidation>
    <x:dataValidation type="list" sqref="H18">
      <x:formula1>"Yes,No,Partly"</x:formula1>
    </x:dataValidation>
    <x:dataValidation type="list" sqref="B19">
      <x:formula1>"Website/Domain,Email,Payments,Accounting,CRM,Scheduling,Project Management,Cloud Storage,Automation,Email Marketing,AI,Analytics,Security,Other"</x:formula1>
    </x:dataValidation>
    <x:dataValidation type="list" sqref="D19">
      <x:formula1>"Yes,No,Partly"</x:formula1>
    </x:dataValidation>
    <x:dataValidation type="list" sqref="E19">
      <x:formula1>"Yes,No,Partly"</x:formula1>
    </x:dataValidation>
    <x:dataValidation type="list" sqref="F19">
      <x:formula1>"Yes,No,Partly"</x:formula1>
    </x:dataValidation>
    <x:dataValidation type="list" sqref="G19">
      <x:formula1>"Yes,No,Partly"</x:formula1>
    </x:dataValidation>
    <x:dataValidation type="list" sqref="H19">
      <x:formula1>"Yes,No,Partly"</x:formula1>
    </x:dataValidation>
    <x:dataValidation type="list" sqref="B20">
      <x:formula1>"Website/Domain,Email,Payments,Accounting,CRM,Scheduling,Project Management,Cloud Storage,Automation,Email Marketing,AI,Analytics,Security,Other"</x:formula1>
    </x:dataValidation>
    <x:dataValidation type="list" sqref="D20">
      <x:formula1>"Yes,No,Partly"</x:formula1>
    </x:dataValidation>
    <x:dataValidation type="list" sqref="E20">
      <x:formula1>"Yes,No,Partly"</x:formula1>
    </x:dataValidation>
    <x:dataValidation type="list" sqref="F20">
      <x:formula1>"Yes,No,Partly"</x:formula1>
    </x:dataValidation>
    <x:dataValidation type="list" sqref="G20">
      <x:formula1>"Yes,No,Partly"</x:formula1>
    </x:dataValidation>
    <x:dataValidation type="list" sqref="H20">
      <x:formula1>"Yes,No,Partly"</x:formula1>
    </x:dataValidation>
    <x:dataValidation type="list" sqref="B21">
      <x:formula1>"Website/Domain,Email,Payments,Accounting,CRM,Scheduling,Project Management,Cloud Storage,Automation,Email Marketing,AI,Analytics,Security,Other"</x:formula1>
    </x:dataValidation>
    <x:dataValidation type="list" sqref="D21">
      <x:formula1>"Yes,No,Partly"</x:formula1>
    </x:dataValidation>
    <x:dataValidation type="list" sqref="E21">
      <x:formula1>"Yes,No,Partly"</x:formula1>
    </x:dataValidation>
    <x:dataValidation type="list" sqref="F21">
      <x:formula1>"Yes,No,Partly"</x:formula1>
    </x:dataValidation>
    <x:dataValidation type="list" sqref="G21">
      <x:formula1>"Yes,No,Partly"</x:formula1>
    </x:dataValidation>
    <x:dataValidation type="list" sqref="H21">
      <x:formula1>"Yes,No,Partly"</x:formula1>
    </x:dataValidation>
    <x:dataValidation type="list" sqref="B22">
      <x:formula1>"Website/Domain,Email,Payments,Accounting,CRM,Scheduling,Project Management,Cloud Storage,Automation,Email Marketing,AI,Analytics,Security,Other"</x:formula1>
    </x:dataValidation>
    <x:dataValidation type="list" sqref="D22">
      <x:formula1>"Yes,No,Partly"</x:formula1>
    </x:dataValidation>
    <x:dataValidation type="list" sqref="E22">
      <x:formula1>"Yes,No,Partly"</x:formula1>
    </x:dataValidation>
    <x:dataValidation type="list" sqref="F22">
      <x:formula1>"Yes,No,Partly"</x:formula1>
    </x:dataValidation>
    <x:dataValidation type="list" sqref="G22">
      <x:formula1>"Yes,No,Partly"</x:formula1>
    </x:dataValidation>
    <x:dataValidation type="list" sqref="H22">
      <x:formula1>"Yes,No,Partly"</x:formula1>
    </x:dataValidation>
    <x:dataValidation type="list" sqref="B23">
      <x:formula1>"Website/Domain,Email,Payments,Accounting,CRM,Scheduling,Project Management,Cloud Storage,Automation,Email Marketing,AI,Analytics,Security,Other"</x:formula1>
    </x:dataValidation>
    <x:dataValidation type="list" sqref="D23">
      <x:formula1>"Yes,No,Partly"</x:formula1>
    </x:dataValidation>
    <x:dataValidation type="list" sqref="E23">
      <x:formula1>"Yes,No,Partly"</x:formula1>
    </x:dataValidation>
    <x:dataValidation type="list" sqref="F23">
      <x:formula1>"Yes,No,Partly"</x:formula1>
    </x:dataValidation>
    <x:dataValidation type="list" sqref="G23">
      <x:formula1>"Yes,No,Partly"</x:formula1>
    </x:dataValidation>
    <x:dataValidation type="list" sqref="H23">
      <x:formula1>"Yes,No,Partly"</x:formula1>
    </x:dataValidation>
    <x:dataValidation type="list" sqref="B24">
      <x:formula1>"Website/Domain,Email,Payments,Accounting,CRM,Scheduling,Project Management,Cloud Storage,Automation,Email Marketing,AI,Analytics,Security,Other"</x:formula1>
    </x:dataValidation>
    <x:dataValidation type="list" sqref="D24">
      <x:formula1>"Yes,No,Partly"</x:formula1>
    </x:dataValidation>
    <x:dataValidation type="list" sqref="E24">
      <x:formula1>"Yes,No,Partly"</x:formula1>
    </x:dataValidation>
    <x:dataValidation type="list" sqref="F24">
      <x:formula1>"Yes,No,Partly"</x:formula1>
    </x:dataValidation>
    <x:dataValidation type="list" sqref="G24">
      <x:formula1>"Yes,No,Partly"</x:formula1>
    </x:dataValidation>
    <x:dataValidation type="list" sqref="H24">
      <x:formula1>"Yes,No,Partly"</x:formula1>
    </x:dataValidation>
    <x:dataValidation type="list" sqref="B25">
      <x:formula1>"Website/Domain,Email,Payments,Accounting,CRM,Scheduling,Project Management,Cloud Storage,Automation,Email Marketing,AI,Analytics,Security,Other"</x:formula1>
    </x:dataValidation>
    <x:dataValidation type="list" sqref="D25">
      <x:formula1>"Yes,No,Partly"</x:formula1>
    </x:dataValidation>
    <x:dataValidation type="list" sqref="E25">
      <x:formula1>"Yes,No,Partly"</x:formula1>
    </x:dataValidation>
    <x:dataValidation type="list" sqref="F25">
      <x:formula1>"Yes,No,Partly"</x:formula1>
    </x:dataValidation>
    <x:dataValidation type="list" sqref="G25">
      <x:formula1>"Yes,No,Partly"</x:formula1>
    </x:dataValidation>
    <x:dataValidation type="list" sqref="H25">
      <x:formula1>"Yes,No,Partly"</x:formula1>
    </x:dataValidation>
    <x:dataValidation type="list" sqref="B26">
      <x:formula1>"Website/Domain,Email,Payments,Accounting,CRM,Scheduling,Project Management,Cloud Storage,Automation,Email Marketing,AI,Analytics,Security,Other"</x:formula1>
    </x:dataValidation>
    <x:dataValidation type="list" sqref="D26">
      <x:formula1>"Yes,No,Partly"</x:formula1>
    </x:dataValidation>
    <x:dataValidation type="list" sqref="E26">
      <x:formula1>"Yes,No,Partly"</x:formula1>
    </x:dataValidation>
    <x:dataValidation type="list" sqref="F26">
      <x:formula1>"Yes,No,Partly"</x:formula1>
    </x:dataValidation>
    <x:dataValidation type="list" sqref="G26">
      <x:formula1>"Yes,No,Partly"</x:formula1>
    </x:dataValidation>
    <x:dataValidation type="list" sqref="H26">
      <x:formula1>"Yes,No,Partly"</x:formula1>
    </x:dataValidation>
    <x:dataValidation type="list" sqref="B27">
      <x:formula1>"Website/Domain,Email,Payments,Accounting,CRM,Scheduling,Project Management,Cloud Storage,Automation,Email Marketing,AI,Analytics,Security,Other"</x:formula1>
    </x:dataValidation>
    <x:dataValidation type="list" sqref="D27">
      <x:formula1>"Yes,No,Partly"</x:formula1>
    </x:dataValidation>
    <x:dataValidation type="list" sqref="E27">
      <x:formula1>"Yes,No,Partly"</x:formula1>
    </x:dataValidation>
    <x:dataValidation type="list" sqref="F27">
      <x:formula1>"Yes,No,Partly"</x:formula1>
    </x:dataValidation>
    <x:dataValidation type="list" sqref="G27">
      <x:formula1>"Yes,No,Partly"</x:formula1>
    </x:dataValidation>
    <x:dataValidation type="list" sqref="H27">
      <x:formula1>"Yes,No,Partly"</x:formula1>
    </x:dataValidation>
    <x:dataValidation type="list" sqref="B28">
      <x:formula1>"Website/Domain,Email,Payments,Accounting,CRM,Scheduling,Project Management,Cloud Storage,Automation,Email Marketing,AI,Analytics,Security,Other"</x:formula1>
    </x:dataValidation>
    <x:dataValidation type="list" sqref="D28">
      <x:formula1>"Yes,No,Partly"</x:formula1>
    </x:dataValidation>
    <x:dataValidation type="list" sqref="E28">
      <x:formula1>"Yes,No,Partly"</x:formula1>
    </x:dataValidation>
    <x:dataValidation type="list" sqref="F28">
      <x:formula1>"Yes,No,Partly"</x:formula1>
    </x:dataValidation>
    <x:dataValidation type="list" sqref="G28">
      <x:formula1>"Yes,No,Partly"</x:formula1>
    </x:dataValidation>
    <x:dataValidation type="list" sqref="H28">
      <x:formula1>"Yes,No,Partly"</x:formula1>
    </x:dataValidation>
    <x:dataValidation type="list" sqref="B29">
      <x:formula1>"Website/Domain,Email,Payments,Accounting,CRM,Scheduling,Project Management,Cloud Storage,Automation,Email Marketing,AI,Analytics,Security,Other"</x:formula1>
    </x:dataValidation>
    <x:dataValidation type="list" sqref="D29">
      <x:formula1>"Yes,No,Partly"</x:formula1>
    </x:dataValidation>
    <x:dataValidation type="list" sqref="E29">
      <x:formula1>"Yes,No,Partly"</x:formula1>
    </x:dataValidation>
    <x:dataValidation type="list" sqref="F29">
      <x:formula1>"Yes,No,Partly"</x:formula1>
    </x:dataValidation>
    <x:dataValidation type="list" sqref="G29">
      <x:formula1>"Yes,No,Partly"</x:formula1>
    </x:dataValidation>
    <x:dataValidation type="list" sqref="H29">
      <x:formula1>"Yes,No,Partly"</x:formula1>
    </x:dataValidation>
  </x:dataValidations>
  <x:pageMargins left="0.7" right="0.7" top="0.75" bottom="0.75" header="0.3" footer="0.3"/>
</x:worksheet>
</file>