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20e4729d8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d0b102007a1405f"/>
    <x:sheet xmlns:r="http://schemas.openxmlformats.org/officeDocument/2006/relationships" name="Marketing Foundation" sheetId="2" r:id="R496d84306a3b481b"/>
    <x:sheet xmlns:r="http://schemas.openxmlformats.org/officeDocument/2006/relationships" name="Channel Scorecard" sheetId="3" r:id="R96d7908cd138457a"/>
    <x:sheet xmlns:r="http://schemas.openxmlformats.org/officeDocument/2006/relationships" name="Content Calendar" sheetId="4" r:id="R70926744a8b94b8c"/>
    <x:sheet xmlns:r="http://schemas.openxmlformats.org/officeDocument/2006/relationships" name="Welcome Sequence" sheetId="5" r:id="Rdca791d45c684636"/>
    <x:sheet xmlns:r="http://schemas.openxmlformats.org/officeDocument/2006/relationships" name="Paid Media Test" sheetId="6" r:id="R73bf9d6a41ed4050"/>
    <x:sheet xmlns:r="http://schemas.openxmlformats.org/officeDocument/2006/relationships" name="AI Delegation" sheetId="7" r:id="Rf64befe48b3045dc"/>
    <x:sheet xmlns:r="http://schemas.openxmlformats.org/officeDocument/2006/relationships" name="Automation Map" sheetId="8" r:id="Rae9fdb93f6cd4441"/>
    <x:sheet xmlns:r="http://schemas.openxmlformats.org/officeDocument/2006/relationships" name="Marketing Dashboard" sheetId="9" r:id="R32c6164c8aba414d"/>
    <x:sheet xmlns:r="http://schemas.openxmlformats.org/officeDocument/2006/relationships" name="Monthly 80-20 Review" sheetId="10" r:id="R88117ebfa39843ca"/>
    <x:sheet xmlns:r="http://schemas.openxmlformats.org/officeDocument/2006/relationships" name="Weekly Review" sheetId="11" r:id="R13d9b7af88f848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0%"/>
    <x:numFmt numFmtId="202" formatCode="0.0%"/>
    <x:numFmt numFmtId="203" formatCode="0.00x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2"/>
      <x:color rgb="FFFFFFFF"/>
      <x:name val="Carlito"/>
    </x:font>
    <x:font>
      <x:b/>
      <x:sz val="10"/>
      <x:color rgb="FF171717"/>
      <x:name val="Carlito"/>
    </x:font>
    <x:font>
      <x:b/>
      <x:sz val="11"/>
      <x:color rgb="FFFFFFFF"/>
      <x:name val="Carlito"/>
    </x:font>
    <x:font>
      <x:b/>
      <x:sz val="11"/>
      <x:color rgb="FF171717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5FBF"/>
      </x:patternFill>
    </x:fill>
    <x:fill>
      <x:patternFill patternType="solid">
        <x:fgColor rgb="FFD9A322"/>
      </x:patternFill>
    </x:fill>
    <x:fill>
      <x:patternFill patternType="solid">
        <x:fgColor rgb="FF171717"/>
      </x:patternFill>
    </x:fill>
    <x:fill>
      <x:patternFill patternType="solid">
        <x:fgColor rgb="FFF4F6F9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4" fillId="4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2a7d38ef74798" /><Relationship Type="http://schemas.openxmlformats.org/officeDocument/2006/relationships/theme" Target="/xl/theme/theme1.xml" Id="R56fd0f8eced544f9" /><Relationship Type="http://schemas.openxmlformats.org/officeDocument/2006/relationships/sharedStrings" Target="/xl/sharedStrings.xml" Id="R12600275a4954e3b" /><Relationship Type="http://schemas.openxmlformats.org/officeDocument/2006/relationships/worksheet" Target="/xl/worksheets/sheet1.xml" Id="R2d0b102007a1405f" /><Relationship Type="http://schemas.openxmlformats.org/officeDocument/2006/relationships/worksheet" Target="/xl/worksheets/sheet2.xml" Id="R496d84306a3b481b" /><Relationship Type="http://schemas.openxmlformats.org/officeDocument/2006/relationships/worksheet" Target="/xl/worksheets/sheet3.xml" Id="R96d7908cd138457a" /><Relationship Type="http://schemas.openxmlformats.org/officeDocument/2006/relationships/worksheet" Target="/xl/worksheets/sheet4.xml" Id="R70926744a8b94b8c" /><Relationship Type="http://schemas.openxmlformats.org/officeDocument/2006/relationships/worksheet" Target="/xl/worksheets/sheet5.xml" Id="Rdca791d45c684636" /><Relationship Type="http://schemas.openxmlformats.org/officeDocument/2006/relationships/worksheet" Target="/xl/worksheets/sheet6.xml" Id="R73bf9d6a41ed4050" /><Relationship Type="http://schemas.openxmlformats.org/officeDocument/2006/relationships/worksheet" Target="/xl/worksheets/sheet7.xml" Id="Rf64befe48b3045dc" /><Relationship Type="http://schemas.openxmlformats.org/officeDocument/2006/relationships/worksheet" Target="/xl/worksheets/sheet8.xml" Id="Rae9fdb93f6cd4441" /><Relationship Type="http://schemas.openxmlformats.org/officeDocument/2006/relationships/worksheet" Target="/xl/worksheets/sheet9.xml" Id="R32c6164c8aba414d" /><Relationship Type="http://schemas.openxmlformats.org/officeDocument/2006/relationships/worksheet" Target="/xl/worksheets/sheet10.xml" Id="R88117ebfa39843ca" /><Relationship Type="http://schemas.openxmlformats.org/officeDocument/2006/relationships/worksheet" Target="/xl/worksheets/sheet11.xml" Id="R13d9b7af88f848b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e1b17638d8845b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Demand &amp; Conversion Trend</a:t>
            </a:r>
          </a:p>
        </c:rich>
      </c:tx>
    </c:title>
    <c:plotArea>
      <c:lineChart>
        <c:grouping val="standard"/>
        <c:ser>
          <c:idx val="0"/>
          <c:order val="0"/>
          <c:tx>
            <c:v>Visitors</c:v>
          </c:tx>
          <c:marker>
            <c:symbol val="none"/>
          </c:marker>
          <c:cat>
            <c:strRef>
              <c:f>'Marketing Dashboard'!$A$4:$A$15</c:f>
              <c:strCache>
                <c:ptCount val="0"/>
              </c:strCache>
            </c:strRef>
          </c:cat>
          <c:val>
            <c:numRef>
              <c:f>'Marketing Dashboard'!$B$4:$B$15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New Subscribers</c:v>
          </c:tx>
          <c:marker>
            <c:symbol val="none"/>
          </c:marker>
          <c:cat>
            <c:strRef>
              <c:f>'Marketing Dashboard'!$A$4:$A$15</c:f>
              <c:strCache>
                <c:ptCount val="0"/>
              </c:strCache>
            </c:strRef>
          </c:cat>
          <c:val>
            <c:numRef>
              <c:f>'Marketing Dashboard'!$C$4:$C$15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Qualified Leads</c:v>
          </c:tx>
          <c:marker>
            <c:symbol val="none"/>
          </c:marker>
          <c:cat>
            <c:strRef>
              <c:f>'Marketing Dashboard'!$A$4:$A$15</c:f>
              <c:strCache>
                <c:ptCount val="0"/>
              </c:strCache>
            </c:strRef>
          </c:cat>
          <c:val>
            <c:numRef>
              <c:f>'Marketing Dashboard'!$D$4:$D$15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Opportunities</c:v>
          </c:tx>
          <c:marker>
            <c:symbol val="none"/>
          </c:marker>
          <c:cat>
            <c:strRef>
              <c:f>'Marketing Dashboard'!$A$4:$A$15</c:f>
              <c:strCache>
                <c:ptCount val="0"/>
              </c:strCache>
            </c:strRef>
          </c:cat>
          <c:val>
            <c:numRef>
              <c:f>'Marketing Dashboard'!$E$4:$E$15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New Customers</c:v>
          </c:tx>
          <c:marker>
            <c:symbol val="none"/>
          </c:marker>
          <c:cat>
            <c:strRef>
              <c:f>'Marketing Dashboard'!$A$4:$A$15</c:f>
              <c:strCache>
                <c:ptCount val="0"/>
              </c:strCache>
            </c:strRef>
          </c:cat>
          <c:val>
            <c:numRef>
              <c:f>'Marketing Dashboard'!$F$4:$F$15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19</xdr:row>
      <xdr:rowOff>0</xdr:rowOff>
    </xdr:from>
    <xdr:to>
      <xdr:col>8</xdr:col>
      <xdr:colOff>0</xdr:colOff>
      <xdr:row>36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e1b17638d8845b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.xml" Id="Rd59244c94efa40df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70" hidden="0" customWidth="1"/>
  </x:cols>
  <x:sheetData>
    <x:row r="1">
      <x:c r="A1" s="28" t="str">
        <x:v>THE ONE-PERSON MARKETING DEPARTMENT TOOLKIT</x:v>
      </x:c>
      <x:c r="B1" s="28" t="str"/>
      <x:c r="C1" s="5" t="str"/>
      <x:c r="D1" s="5" t="str"/>
      <x:c r="E1" s="5" t="str"/>
      <x:c r="F1" s="5" t="str"/>
    </x:row>
    <x:row r="2">
      <x:c r="A2" s="29" t="str">
        <x:v>Editable Calculators, Trackers &amp; Operating Tools</x:v>
      </x:c>
      <x:c r="B2" s="29" t="str"/>
      <x:c r="C2" s="11" t="str"/>
      <x:c r="D2" s="11" t="str"/>
      <x:c r="E2" s="11" t="str"/>
      <x:c r="F2" s="11" t="str"/>
    </x:row>
    <x:row r="3">
      <x:c r="A3" s="30" t="str">
        <x:v>Companion to The One-Person Marketing Department by James Inglis</x:v>
      </x:c>
      <x:c r="B3" s="30" t="str"/>
      <x:c r="C3" s="16" t="str"/>
      <x:c r="D3" s="16" t="str"/>
      <x:c r="E3" s="16" t="str"/>
      <x:c r="F3" s="16" t="str"/>
    </x:row>
    <x:row r="4">
      <x:c r="A4" s="31"/>
      <x:c r="B4" s="31"/>
    </x:row>
    <x:row r="5">
      <x:c r="A5" s="32" t="str">
        <x:v>Sheet</x:v>
      </x:c>
      <x:c r="B5" s="32" t="str">
        <x:v>Use it to...</x:v>
      </x:c>
    </x:row>
    <x:row r="6">
      <x:c r="A6" s="31" t="str">
        <x:v>Marketing Foundation</x:v>
      </x:c>
      <x:c r="B6" s="31" t="str">
        <x:v>Capture the customer, problem, trigger, constraint, and North Star.</x:v>
      </x:c>
    </x:row>
    <x:row r="7">
      <x:c r="A7" s="31" t="str">
        <x:v>Channel Scorecard</x:v>
      </x:c>
      <x:c r="B7" s="31" t="str">
        <x:v>Score channels and choose primary, supporting, and experimental channels.</x:v>
      </x:c>
    </x:row>
    <x:row r="8">
      <x:c r="A8" s="31" t="str">
        <x:v>Content Calendar</x:v>
      </x:c>
      <x:c r="B8" s="31" t="str">
        <x:v>Plan a sustainable 30-day content cadence around customer problems.</x:v>
      </x:c>
    </x:row>
    <x:row r="9">
      <x:c r="A9" s="31" t="str">
        <x:v>Welcome Sequence</x:v>
      </x:c>
      <x:c r="B9" s="31" t="str">
        <x:v>Plan the seven-email evergreen welcome sequence.</x:v>
      </x:c>
    </x:row>
    <x:row r="10">
      <x:c r="A10" s="31" t="str">
        <x:v>Paid Media Test</x:v>
      </x:c>
      <x:c r="B10" s="31" t="str">
        <x:v>Define economics, stopping rules, and capture paid-media test results.</x:v>
      </x:c>
    </x:row>
    <x:row r="11">
      <x:c r="A11" s="31" t="str">
        <x:v>AI Delegation</x:v>
      </x:c>
      <x:c r="B11" s="31" t="str">
        <x:v>Estimate AI time savings and define required human review.</x:v>
      </x:c>
    </x:row>
    <x:row r="12">
      <x:c r="A12" s="31" t="str">
        <x:v>Automation Map</x:v>
      </x:c>
      <x:c r="B12" s="31" t="str">
        <x:v>Map customer stages, triggers, automation, and owner judgment.</x:v>
      </x:c>
    </x:row>
    <x:row r="13">
      <x:c r="A13" s="31" t="str">
        <x:v>Marketing Dashboard</x:v>
      </x:c>
      <x:c r="B13" s="31" t="str">
        <x:v>Track demand, conversion, economics, and attributed revenue monthly.</x:v>
      </x:c>
    </x:row>
    <x:row r="14">
      <x:c r="A14" s="31" t="str">
        <x:v>Monthly 80-20 Review</x:v>
      </x:c>
      <x:c r="B14" s="31" t="str">
        <x:v>Decide what produced customers, what should stop, and where to invest more.</x:v>
      </x:c>
    </x:row>
    <x:row r="15">
      <x:c r="A15" s="31" t="str">
        <x:v>Weekly Review</x:v>
      </x:c>
      <x:c r="B15" s="31" t="str">
        <x:v>Run a 20-30 minute marketing operating review.</x:v>
      </x:c>
    </x:row>
    <x:row r="16">
      <x:c r="A16" s="31"/>
      <x:c r="B16" s="31"/>
    </x:row>
    <x:row r="17">
      <x:c r="A17" s="33" t="str">
        <x:v>Core principle</x:v>
      </x:c>
      <x:c r="B17" s="33" t="str">
        <x:v>Create profitable demand per hour of owner attention.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50" hidden="0" customWidth="1"/>
    <x:col min="3" max="3" width="42" hidden="0" customWidth="1"/>
    <x:col min="4" max="4" width="34" hidden="0" customWidth="1"/>
  </x:cols>
  <x:sheetData>
    <x:row r="1">
      <x:c r="A1" s="28" t="str">
        <x:v>ONE-PAGE MARKETING FOUNDATION</x:v>
      </x:c>
      <x:c r="B1" s="28" t="str"/>
      <x:c r="C1" s="28" t="str"/>
      <x:c r="D1" s="28" t="str"/>
    </x:row>
    <x:row r="2">
      <x:c r="A2" s="31"/>
      <x:c r="B2" s="31"/>
      <x:c r="C2" s="31"/>
      <x:c r="D2" s="31"/>
    </x:row>
    <x:row r="3">
      <x:c r="A3" s="44" t="str">
        <x:v>Decision</x:v>
      </x:c>
      <x:c r="B3" s="44" t="str">
        <x:v>Prompt</x:v>
      </x:c>
      <x:c r="C3" s="44" t="str">
        <x:v>Your Answer</x:v>
      </x:c>
      <x:c r="D3" s="44" t="str">
        <x:v>Notes / Evidence</x:v>
      </x:c>
    </x:row>
    <x:row r="4">
      <x:c r="A4" s="45" t="str">
        <x:v>Ideal Customer</x:v>
      </x:c>
      <x:c r="B4" s="31" t="str">
        <x:v>Who is the primary customer we are trying to attract?</x:v>
      </x:c>
      <x:c r="C4" s="31" t="str"/>
      <x:c r="D4" s="31" t="str"/>
    </x:row>
    <x:row r="5">
      <x:c r="A5" s="45" t="str">
        <x:v>Painful Problem</x:v>
      </x:c>
      <x:c r="B5" s="31" t="str">
        <x:v>What problem are they actively trying to solve?</x:v>
      </x:c>
      <x:c r="C5" s="31" t="str"/>
      <x:c r="D5" s="31" t="str"/>
    </x:row>
    <x:row r="6">
      <x:c r="A6" s="45" t="str">
        <x:v>Trigger Event</x:v>
      </x:c>
      <x:c r="B6" s="31" t="str">
        <x:v>What usually causes them to start looking now?</x:v>
      </x:c>
      <x:c r="C6" s="31" t="str"/>
      <x:c r="D6" s="31" t="str"/>
    </x:row>
    <x:row r="7">
      <x:c r="A7" s="45" t="str">
        <x:v>Desired Outcome</x:v>
      </x:c>
      <x:c r="B7" s="31" t="str">
        <x:v>What changes after the problem is solved?</x:v>
      </x:c>
      <x:c r="C7" s="31" t="str"/>
      <x:c r="D7" s="31" t="str"/>
    </x:row>
    <x:row r="8">
      <x:c r="A8" s="45" t="str">
        <x:v>Main Alternatives</x:v>
      </x:c>
      <x:c r="B8" s="31" t="str">
        <x:v>What will they do if they do not choose us?</x:v>
      </x:c>
      <x:c r="C8" s="31" t="str"/>
      <x:c r="D8" s="31" t="str"/>
    </x:row>
    <x:row r="9">
      <x:c r="A9" s="45" t="str">
        <x:v>Primary Objection / Fear</x:v>
      </x:c>
      <x:c r="B9" s="31" t="str">
        <x:v>What most often makes a qualified buyer hesitate?</x:v>
      </x:c>
      <x:c r="C9" s="31" t="str"/>
      <x:c r="D9" s="31" t="str"/>
    </x:row>
    <x:row r="10">
      <x:c r="A10" s="45" t="str">
        <x:v>Current Marketing Constraint</x:v>
      </x:c>
      <x:c r="B10" s="31" t="str">
        <x:v>What is the single biggest reason more qualified customers are not buying today?</x:v>
      </x:c>
      <x:c r="C10" s="31" t="str"/>
      <x:c r="D10" s="31" t="str"/>
    </x:row>
    <x:row r="11">
      <x:c r="A11" s="45" t="str">
        <x:v>Marketing North Star</x:v>
      </x:c>
      <x:c r="B11" s="31" t="str">
        <x:v>What one commercial metric best tells us whether the current constraint is improving?</x:v>
      </x:c>
      <x:c r="C11" s="31" t="str"/>
      <x:c r="D11" s="31" t="str"/>
    </x:row>
    <x:row r="12">
      <x:c r="A12" s="45" t="str">
        <x:v>Do Not Work On Yet</x:v>
      </x:c>
      <x:c r="B12" s="31" t="str">
        <x:v>What should we deliberately not work on until this constraint improves?</x:v>
      </x:c>
      <x:c r="C12" s="31" t="str"/>
      <x:c r="D12" s="31" t="str"/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2" hidden="0" customWidth="1"/>
    <x:col min="4" max="4" width="12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1" hidden="0" customWidth="1"/>
    <x:col min="11" max="11" width="15" hidden="0" customWidth="1"/>
  </x:cols>
  <x:sheetData>
    <x:row r="1">
      <x:c r="A1" s="28" t="str">
        <x:v>MARKETING CHANNEL SCORECARD</x:v>
      </x:c>
      <x:c r="B1" s="28" t="str"/>
      <x:c r="C1" s="28" t="str"/>
      <x:c r="D1" s="28" t="str"/>
      <x:c r="E1" s="28" t="str"/>
      <x:c r="F1" s="28" t="str"/>
      <x:c r="G1" s="28" t="str"/>
      <x:c r="H1" s="28" t="str"/>
      <x:c r="I1" s="28" t="str"/>
      <x:c r="J1" s="28" t="str"/>
      <x:c r="K1" s="28" t="str"/>
    </x:row>
    <x:row r="2">
      <x:c r="A2" s="31"/>
      <x:c r="B2" s="31"/>
      <x:c r="C2" s="31"/>
      <x:c r="D2" s="31"/>
      <x:c r="E2" s="31"/>
      <x:c r="F2" s="31"/>
      <x:c r="G2" s="31"/>
      <x:c r="H2" s="31"/>
      <x:c r="I2" s="31"/>
      <x:c r="J2" s="31"/>
      <x:c r="K2" s="31"/>
    </x:row>
    <x:row r="3">
      <x:c r="A3" s="44" t="str">
        <x:v>Channel</x:v>
      </x:c>
      <x:c r="B3" s="44" t="str">
        <x:v>Customer Concentration</x:v>
      </x:c>
      <x:c r="C3" s="44" t="str">
        <x:v>Purchase Intent</x:v>
      </x:c>
      <x:c r="D3" s="44" t="str">
        <x:v>Cost Efficiency</x:v>
      </x:c>
      <x:c r="E3" s="44" t="str">
        <x:v>Speed</x:v>
      </x:c>
      <x:c r="F3" s="44" t="str">
        <x:v>Durability</x:v>
      </x:c>
      <x:c r="G3" s="44" t="str">
        <x:v>Scalability</x:v>
      </x:c>
      <x:c r="H3" s="44" t="str">
        <x:v>Owner Fit</x:v>
      </x:c>
      <x:c r="I3" s="44" t="str">
        <x:v>Hrs / Mo.</x:v>
      </x:c>
      <x:c r="J3" s="44" t="str">
        <x:v>Total Score</x:v>
      </x:c>
      <x:c r="K3" s="44" t="str">
        <x:v>Decision</x:v>
      </x:c>
    </x:row>
    <x:row r="4">
      <x:c r="A4" s="31" t="str">
        <x:v>SEO / Search</x:v>
      </x:c>
      <x:c r="B4" s="31" t="str"/>
      <x:c r="C4" s="31" t="str"/>
      <x:c r="D4" s="31" t="str"/>
      <x:c r="E4" s="31" t="str"/>
      <x:c r="F4" s="31" t="str"/>
      <x:c r="G4" s="31" t="str"/>
      <x:c r="H4" s="31" t="str"/>
      <x:c r="I4" s="31" t="str"/>
      <x:c r="J4" s="31" t="n">
        <x:f>SUM(B4:H4)</x:f>
        <x:v>0</x:v>
      </x:c>
      <x:c r="K4" s="31" t="str"/>
    </x:row>
    <x:row r="5">
      <x:c r="A5" s="31" t="str">
        <x:v>Email</x:v>
      </x:c>
      <x:c r="B5" s="31" t="str"/>
      <x:c r="C5" s="31" t="str"/>
      <x:c r="D5" s="31" t="str"/>
      <x:c r="E5" s="31" t="str"/>
      <x:c r="F5" s="31" t="str"/>
      <x:c r="G5" s="31" t="str"/>
      <x:c r="H5" s="31" t="str"/>
      <x:c r="I5" s="31" t="str"/>
      <x:c r="J5" s="31" t="n">
        <x:f>SUM(B5:H5)</x:f>
        <x:v>0</x:v>
      </x:c>
      <x:c r="K5" s="31" t="str"/>
    </x:row>
    <x:row r="6">
      <x:c r="A6" s="31" t="str">
        <x:v>LinkedIn</x:v>
      </x:c>
      <x:c r="B6" s="31" t="str"/>
      <x:c r="C6" s="31" t="str"/>
      <x:c r="D6" s="31" t="str"/>
      <x:c r="E6" s="31" t="str"/>
      <x:c r="F6" s="31" t="str"/>
      <x:c r="G6" s="31" t="str"/>
      <x:c r="H6" s="31" t="str"/>
      <x:c r="I6" s="31" t="str"/>
      <x:c r="J6" s="31" t="n">
        <x:f>SUM(B6:H6)</x:f>
        <x:v>0</x:v>
      </x:c>
      <x:c r="K6" s="31" t="str"/>
    </x:row>
    <x:row r="7">
      <x:c r="A7" s="31" t="str">
        <x:v>YouTube</x:v>
      </x:c>
      <x:c r="B7" s="31" t="str"/>
      <x:c r="C7" s="31" t="str"/>
      <x:c r="D7" s="31" t="str"/>
      <x:c r="E7" s="31" t="str"/>
      <x:c r="F7" s="31" t="str"/>
      <x:c r="G7" s="31" t="str"/>
      <x:c r="H7" s="31" t="str"/>
      <x:c r="I7" s="31" t="str"/>
      <x:c r="J7" s="31" t="n">
        <x:f>SUM(B7:H7)</x:f>
        <x:v>0</x:v>
      </x:c>
      <x:c r="K7" s="31" t="str"/>
    </x:row>
    <x:row r="8">
      <x:c r="A8" s="31" t="str">
        <x:v>Paid Search</x:v>
      </x:c>
      <x:c r="B8" s="31" t="str"/>
      <x:c r="C8" s="31" t="str"/>
      <x:c r="D8" s="31" t="str"/>
      <x:c r="E8" s="31" t="str"/>
      <x:c r="F8" s="31" t="str"/>
      <x:c r="G8" s="31" t="str"/>
      <x:c r="H8" s="31" t="str"/>
      <x:c r="I8" s="31" t="str"/>
      <x:c r="J8" s="31" t="n">
        <x:f>SUM(B8:H8)</x:f>
        <x:v>0</x:v>
      </x:c>
      <x:c r="K8" s="31" t="str"/>
    </x:row>
    <x:row r="9">
      <x:c r="A9" s="31" t="str">
        <x:v>Paid Social</x:v>
      </x:c>
      <x:c r="B9" s="31" t="str"/>
      <x:c r="C9" s="31" t="str"/>
      <x:c r="D9" s="31" t="str"/>
      <x:c r="E9" s="31" t="str"/>
      <x:c r="F9" s="31" t="str"/>
      <x:c r="G9" s="31" t="str"/>
      <x:c r="H9" s="31" t="str"/>
      <x:c r="I9" s="31" t="str"/>
      <x:c r="J9" s="31" t="n">
        <x:f>SUM(B9:H9)</x:f>
        <x:v>0</x:v>
      </x:c>
      <x:c r="K9" s="31" t="str"/>
    </x:row>
    <x:row r="10">
      <x:c r="A10" s="31" t="str">
        <x:v>Partnerships</x:v>
      </x:c>
      <x:c r="B10" s="31" t="str"/>
      <x:c r="C10" s="31" t="str"/>
      <x:c r="D10" s="31" t="str"/>
      <x:c r="E10" s="31" t="str"/>
      <x:c r="F10" s="31" t="str"/>
      <x:c r="G10" s="31" t="str"/>
      <x:c r="H10" s="31" t="str"/>
      <x:c r="I10" s="31" t="str"/>
      <x:c r="J10" s="31" t="n">
        <x:f>SUM(B10:H10)</x:f>
        <x:v>0</x:v>
      </x:c>
      <x:c r="K10" s="31" t="str"/>
    </x:row>
    <x:row r="11">
      <x:c r="A11" s="31" t="str">
        <x:v>Direct Outreach</x:v>
      </x:c>
      <x:c r="B11" s="31" t="str"/>
      <x:c r="C11" s="31" t="str"/>
      <x:c r="D11" s="31" t="str"/>
      <x:c r="E11" s="31" t="str"/>
      <x:c r="F11" s="31" t="str"/>
      <x:c r="G11" s="31" t="str"/>
      <x:c r="H11" s="31" t="str"/>
      <x:c r="I11" s="31" t="str"/>
      <x:c r="J11" s="31" t="n">
        <x:f>SUM(B11:H11)</x:f>
        <x:v>0</x:v>
      </x:c>
      <x:c r="K11" s="31" t="str"/>
    </x:row>
    <x:row r="12">
      <x:c r="A12" s="31" t="str">
        <x:v>Podcast / Guesting</x:v>
      </x:c>
      <x:c r="B12" s="31" t="str"/>
      <x:c r="C12" s="31" t="str"/>
      <x:c r="D12" s="31" t="str"/>
      <x:c r="E12" s="31" t="str"/>
      <x:c r="F12" s="31" t="str"/>
      <x:c r="G12" s="31" t="str"/>
      <x:c r="H12" s="31" t="str"/>
      <x:c r="I12" s="31" t="str"/>
      <x:c r="J12" s="31" t="n">
        <x:f>SUM(B12:H12)</x:f>
        <x:v>0</x:v>
      </x:c>
      <x:c r="K12" s="31" t="str"/>
    </x:row>
    <x:row r="13">
      <x:c r="A13" s="31" t="str">
        <x:v>Other</x:v>
      </x:c>
      <x:c r="B13" s="31" t="str"/>
      <x:c r="C13" s="31" t="str"/>
      <x:c r="D13" s="31" t="str"/>
      <x:c r="E13" s="31" t="str"/>
      <x:c r="F13" s="31" t="str"/>
      <x:c r="G13" s="31" t="str"/>
      <x:c r="H13" s="31" t="str"/>
      <x:c r="I13" s="31" t="str"/>
      <x:c r="J13" s="31" t="n">
        <x:f>SUM(B13:H13)</x:f>
        <x:v>0</x:v>
      </x:c>
      <x:c r="K13" s="31" t="str"/>
    </x:row>
    <x:row r="14">
      <x:c r="A14" s="31"/>
      <x:c r="B14" s="31"/>
      <x:c r="C14" s="31"/>
      <x:c r="D14" s="31"/>
      <x:c r="E14" s="31"/>
      <x:c r="F14" s="31"/>
      <x:c r="G14" s="31"/>
      <x:c r="H14" s="31"/>
      <x:c r="I14" s="31"/>
      <x:c r="J14" s="31"/>
      <x:c r="K14" s="31"/>
    </x:row>
    <x:row r="15">
      <x:c r="A15" s="45" t="str">
        <x:v>Primary discovery channel</x:v>
      </x:c>
      <x:c r="B15" s="31" t="str"/>
      <x:c r="C15" s="31"/>
      <x:c r="D15" s="31"/>
      <x:c r="E15" s="31"/>
      <x:c r="F15" s="31"/>
      <x:c r="G15" s="31"/>
      <x:c r="H15" s="31"/>
      <x:c r="I15" s="31"/>
      <x:c r="J15" s="31"/>
      <x:c r="K15" s="31"/>
    </x:row>
    <x:row r="16">
      <x:c r="A16" s="45" t="str">
        <x:v>Secondary / supporting channel</x:v>
      </x:c>
      <x:c r="B16" s="31" t="str"/>
      <x:c r="C16" s="31"/>
      <x:c r="D16" s="31"/>
      <x:c r="E16" s="31"/>
      <x:c r="F16" s="31"/>
      <x:c r="G16" s="31"/>
      <x:c r="H16" s="31"/>
      <x:c r="I16" s="31"/>
      <x:c r="J16" s="31"/>
      <x:c r="K16" s="31"/>
    </x:row>
    <x:row r="17">
      <x:c r="A17" s="45" t="str">
        <x:v>Experimental channel</x:v>
      </x:c>
      <x:c r="B17" s="31" t="str"/>
      <x:c r="C17" s="31"/>
      <x:c r="D17" s="31"/>
      <x:c r="E17" s="31"/>
      <x:c r="F17" s="31"/>
      <x:c r="G17" s="31"/>
      <x:c r="H17" s="31"/>
      <x:c r="I17" s="31"/>
      <x:c r="J17" s="31"/>
      <x:c r="K17" s="31"/>
    </x:row>
    <x:row r="18">
      <x:c r="A18" s="45" t="str">
        <x:v>Relationship channel</x:v>
      </x:c>
      <x:c r="B18" s="31" t="str"/>
      <x:c r="C18" s="31"/>
      <x:c r="D18" s="31"/>
      <x:c r="E18" s="31"/>
      <x:c r="F18" s="31"/>
      <x:c r="G18" s="31"/>
      <x:c r="H18" s="31"/>
      <x:c r="I18" s="31"/>
      <x:c r="J18" s="31"/>
      <x:c r="K18" s="31"/>
    </x:row>
    <x:row r="19">
      <x:c r="A19" s="45" t="str">
        <x:v>Conversion channel</x:v>
      </x:c>
      <x:c r="B19" s="31" t="str"/>
      <x:c r="C19" s="31"/>
      <x:c r="D19" s="31"/>
      <x:c r="E19" s="31"/>
      <x:c r="F19" s="31"/>
      <x:c r="G19" s="31"/>
      <x:c r="H19" s="31"/>
      <x:c r="I19" s="31"/>
      <x:c r="J19" s="31"/>
      <x:c r="K19" s="31"/>
    </x:row>
  </x:sheetData>
  <x:mergeCells>
    <x:mergeCell ref="A1:K1"/>
  </x:mergeCells>
  <x:conditionalFormatting sqref="J4:J1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2">
    <x:dataValidation type="list" sqref="B4:H13">
      <x:formula1>"1,2,3,4,5"</x:formula1>
    </x:dataValidation>
    <x:dataValidation type="list" sqref="K4:K13">
      <x:formula1>"Primary,Secondary,Experimental,Ignore"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32" hidden="0" customWidth="1"/>
    <x:col min="3" max="3" width="20" hidden="0" customWidth="1"/>
    <x:col min="4" max="4" width="16" hidden="0" customWidth="1"/>
    <x:col min="5" max="5" width="13" hidden="0" customWidth="1"/>
    <x:col min="6" max="6" width="24" hidden="0" customWidth="1"/>
    <x:col min="7" max="7" width="14" hidden="0" customWidth="1"/>
    <x:col min="8" max="8" width="30" hidden="0" customWidth="1"/>
  </x:cols>
  <x:sheetData>
    <x:row r="1">
      <x:c r="A1" s="28" t="str">
        <x:v>30-DAY CONTENT CALENDAR</x:v>
      </x:c>
      <x:c r="B1" s="28" t="str"/>
      <x:c r="C1" s="28" t="str"/>
      <x:c r="D1" s="28" t="str"/>
      <x:c r="E1" s="28" t="str"/>
      <x:c r="F1" s="28" t="str"/>
      <x:c r="G1" s="28" t="str"/>
      <x:c r="H1" s="28" t="str"/>
    </x:row>
    <x:row r="2">
      <x:c r="A2" s="31"/>
      <x:c r="B2" s="31"/>
      <x:c r="C2" s="31"/>
      <x:c r="D2" s="31"/>
      <x:c r="E2" s="31"/>
      <x:c r="F2" s="31"/>
      <x:c r="G2" s="31"/>
      <x:c r="H2" s="31"/>
    </x:row>
    <x:row r="3">
      <x:c r="A3" s="44" t="str">
        <x:v>Date</x:v>
      </x:c>
      <x:c r="B3" s="44" t="str">
        <x:v>Topic</x:v>
      </x:c>
      <x:c r="C3" s="44" t="str">
        <x:v>Pillar</x:v>
      </x:c>
      <x:c r="D3" s="44" t="str">
        <x:v>Format</x:v>
      </x:c>
      <x:c r="E3" s="44" t="str">
        <x:v>Job</x:v>
      </x:c>
      <x:c r="F3" s="44" t="str">
        <x:v>CTA</x:v>
      </x:c>
      <x:c r="G3" s="44" t="str">
        <x:v>Status</x:v>
      </x:c>
      <x:c r="H3" s="44" t="str">
        <x:v>Results / Notes</x:v>
      </x:c>
    </x:row>
    <x:row r="4">
      <x:c r="A4" s="31" t="str"/>
      <x:c r="B4" s="31" t="str"/>
      <x:c r="C4" s="31" t="str"/>
      <x:c r="D4" s="31" t="str"/>
      <x:c r="E4" s="31" t="str"/>
      <x:c r="F4" s="31" t="str"/>
      <x:c r="G4" s="31" t="str"/>
      <x:c r="H4" s="31" t="str"/>
    </x:row>
    <x:row r="5">
      <x:c r="A5" s="31" t="str"/>
      <x:c r="B5" s="31" t="str"/>
      <x:c r="C5" s="31" t="str"/>
      <x:c r="D5" s="31" t="str"/>
      <x:c r="E5" s="31" t="str"/>
      <x:c r="F5" s="31" t="str"/>
      <x:c r="G5" s="31" t="str"/>
      <x:c r="H5" s="31" t="str"/>
    </x:row>
    <x:row r="6">
      <x:c r="A6" s="31" t="str"/>
      <x:c r="B6" s="31" t="str"/>
      <x:c r="C6" s="31" t="str"/>
      <x:c r="D6" s="31" t="str"/>
      <x:c r="E6" s="31" t="str"/>
      <x:c r="F6" s="31" t="str"/>
      <x:c r="G6" s="31" t="str"/>
      <x:c r="H6" s="31" t="str"/>
    </x:row>
    <x:row r="7">
      <x:c r="A7" s="31" t="str"/>
      <x:c r="B7" s="31" t="str"/>
      <x:c r="C7" s="31" t="str"/>
      <x:c r="D7" s="31" t="str"/>
      <x:c r="E7" s="31" t="str"/>
      <x:c r="F7" s="31" t="str"/>
      <x:c r="G7" s="31" t="str"/>
      <x:c r="H7" s="31" t="str"/>
    </x:row>
    <x:row r="8">
      <x:c r="A8" s="31" t="str"/>
      <x:c r="B8" s="31" t="str"/>
      <x:c r="C8" s="31" t="str"/>
      <x:c r="D8" s="31" t="str"/>
      <x:c r="E8" s="31" t="str"/>
      <x:c r="F8" s="31" t="str"/>
      <x:c r="G8" s="31" t="str"/>
      <x:c r="H8" s="31" t="str"/>
    </x:row>
    <x:row r="9">
      <x:c r="A9" s="31" t="str"/>
      <x:c r="B9" s="31" t="str"/>
      <x:c r="C9" s="31" t="str"/>
      <x:c r="D9" s="31" t="str"/>
      <x:c r="E9" s="31" t="str"/>
      <x:c r="F9" s="31" t="str"/>
      <x:c r="G9" s="31" t="str"/>
      <x:c r="H9" s="31" t="str"/>
    </x:row>
    <x:row r="10">
      <x:c r="A10" s="31" t="str"/>
      <x:c r="B10" s="31" t="str"/>
      <x:c r="C10" s="31" t="str"/>
      <x:c r="D10" s="31" t="str"/>
      <x:c r="E10" s="31" t="str"/>
      <x:c r="F10" s="31" t="str"/>
      <x:c r="G10" s="31" t="str"/>
      <x:c r="H10" s="31" t="str"/>
    </x:row>
    <x:row r="11">
      <x:c r="A11" s="31" t="str"/>
      <x:c r="B11" s="31" t="str"/>
      <x:c r="C11" s="31" t="str"/>
      <x:c r="D11" s="31" t="str"/>
      <x:c r="E11" s="31" t="str"/>
      <x:c r="F11" s="31" t="str"/>
      <x:c r="G11" s="31" t="str"/>
      <x:c r="H11" s="31" t="str"/>
    </x:row>
    <x:row r="12">
      <x:c r="A12" s="31" t="str"/>
      <x:c r="B12" s="31" t="str"/>
      <x:c r="C12" s="31" t="str"/>
      <x:c r="D12" s="31" t="str"/>
      <x:c r="E12" s="31" t="str"/>
      <x:c r="F12" s="31" t="str"/>
      <x:c r="G12" s="31" t="str"/>
      <x:c r="H12" s="31" t="str"/>
    </x:row>
    <x:row r="13">
      <x:c r="A13" s="31" t="str"/>
      <x:c r="B13" s="31" t="str"/>
      <x:c r="C13" s="31" t="str"/>
      <x:c r="D13" s="31" t="str"/>
      <x:c r="E13" s="31" t="str"/>
      <x:c r="F13" s="31" t="str"/>
      <x:c r="G13" s="31" t="str"/>
      <x:c r="H13" s="31" t="str"/>
    </x:row>
    <x:row r="14">
      <x:c r="A14" s="31" t="str"/>
      <x:c r="B14" s="31" t="str"/>
      <x:c r="C14" s="31" t="str"/>
      <x:c r="D14" s="31" t="str"/>
      <x:c r="E14" s="31" t="str"/>
      <x:c r="F14" s="31" t="str"/>
      <x:c r="G14" s="31" t="str"/>
      <x:c r="H14" s="31" t="str"/>
    </x:row>
    <x:row r="15">
      <x:c r="A15" s="31" t="str"/>
      <x:c r="B15" s="31" t="str"/>
      <x:c r="C15" s="31" t="str"/>
      <x:c r="D15" s="31" t="str"/>
      <x:c r="E15" s="31" t="str"/>
      <x:c r="F15" s="31" t="str"/>
      <x:c r="G15" s="31" t="str"/>
      <x:c r="H15" s="31" t="str"/>
    </x:row>
    <x:row r="16">
      <x:c r="A16" s="31" t="str"/>
      <x:c r="B16" s="31" t="str"/>
      <x:c r="C16" s="31" t="str"/>
      <x:c r="D16" s="31" t="str"/>
      <x:c r="E16" s="31" t="str"/>
      <x:c r="F16" s="31" t="str"/>
      <x:c r="G16" s="31" t="str"/>
      <x:c r="H16" s="31" t="str"/>
    </x:row>
    <x:row r="17">
      <x:c r="A17" s="31" t="str"/>
      <x:c r="B17" s="31" t="str"/>
      <x:c r="C17" s="31" t="str"/>
      <x:c r="D17" s="31" t="str"/>
      <x:c r="E17" s="31" t="str"/>
      <x:c r="F17" s="31" t="str"/>
      <x:c r="G17" s="31" t="str"/>
      <x:c r="H17" s="31" t="str"/>
    </x:row>
    <x:row r="18">
      <x:c r="A18" s="31" t="str"/>
      <x:c r="B18" s="31" t="str"/>
      <x:c r="C18" s="31" t="str"/>
      <x:c r="D18" s="31" t="str"/>
      <x:c r="E18" s="31" t="str"/>
      <x:c r="F18" s="31" t="str"/>
      <x:c r="G18" s="31" t="str"/>
      <x:c r="H18" s="31" t="str"/>
    </x:row>
    <x:row r="19">
      <x:c r="A19" s="31" t="str"/>
      <x:c r="B19" s="31" t="str"/>
      <x:c r="C19" s="31" t="str"/>
      <x:c r="D19" s="31" t="str"/>
      <x:c r="E19" s="31" t="str"/>
      <x:c r="F19" s="31" t="str"/>
      <x:c r="G19" s="31" t="str"/>
      <x:c r="H19" s="31" t="str"/>
    </x:row>
    <x:row r="20">
      <x:c r="A20" s="31" t="str"/>
      <x:c r="B20" s="31" t="str"/>
      <x:c r="C20" s="31" t="str"/>
      <x:c r="D20" s="31" t="str"/>
      <x:c r="E20" s="31" t="str"/>
      <x:c r="F20" s="31" t="str"/>
      <x:c r="G20" s="31" t="str"/>
      <x:c r="H20" s="31" t="str"/>
    </x:row>
    <x:row r="21">
      <x:c r="A21" s="31" t="str"/>
      <x:c r="B21" s="31" t="str"/>
      <x:c r="C21" s="31" t="str"/>
      <x:c r="D21" s="31" t="str"/>
      <x:c r="E21" s="31" t="str"/>
      <x:c r="F21" s="31" t="str"/>
      <x:c r="G21" s="31" t="str"/>
      <x:c r="H21" s="31" t="str"/>
    </x:row>
    <x:row r="22">
      <x:c r="A22" s="31" t="str"/>
      <x:c r="B22" s="31" t="str"/>
      <x:c r="C22" s="31" t="str"/>
      <x:c r="D22" s="31" t="str"/>
      <x:c r="E22" s="31" t="str"/>
      <x:c r="F22" s="31" t="str"/>
      <x:c r="G22" s="31" t="str"/>
      <x:c r="H22" s="31" t="str"/>
    </x:row>
    <x:row r="23">
      <x:c r="A23" s="31" t="str"/>
      <x:c r="B23" s="31" t="str"/>
      <x:c r="C23" s="31" t="str"/>
      <x:c r="D23" s="31" t="str"/>
      <x:c r="E23" s="31" t="str"/>
      <x:c r="F23" s="31" t="str"/>
      <x:c r="G23" s="31" t="str"/>
      <x:c r="H23" s="31" t="str"/>
    </x:row>
    <x:row r="24">
      <x:c r="A24" s="31" t="str"/>
      <x:c r="B24" s="31" t="str"/>
      <x:c r="C24" s="31" t="str"/>
      <x:c r="D24" s="31" t="str"/>
      <x:c r="E24" s="31" t="str"/>
      <x:c r="F24" s="31" t="str"/>
      <x:c r="G24" s="31" t="str"/>
      <x:c r="H24" s="31" t="str"/>
    </x:row>
    <x:row r="25">
      <x:c r="A25" s="31" t="str"/>
      <x:c r="B25" s="31" t="str"/>
      <x:c r="C25" s="31" t="str"/>
      <x:c r="D25" s="31" t="str"/>
      <x:c r="E25" s="31" t="str"/>
      <x:c r="F25" s="31" t="str"/>
      <x:c r="G25" s="31" t="str"/>
      <x:c r="H25" s="31" t="str"/>
    </x:row>
    <x:row r="26">
      <x:c r="A26" s="31" t="str"/>
      <x:c r="B26" s="31" t="str"/>
      <x:c r="C26" s="31" t="str"/>
      <x:c r="D26" s="31" t="str"/>
      <x:c r="E26" s="31" t="str"/>
      <x:c r="F26" s="31" t="str"/>
      <x:c r="G26" s="31" t="str"/>
      <x:c r="H26" s="31" t="str"/>
    </x:row>
    <x:row r="27">
      <x:c r="A27" s="31" t="str"/>
      <x:c r="B27" s="31" t="str"/>
      <x:c r="C27" s="31" t="str"/>
      <x:c r="D27" s="31" t="str"/>
      <x:c r="E27" s="31" t="str"/>
      <x:c r="F27" s="31" t="str"/>
      <x:c r="G27" s="31" t="str"/>
      <x:c r="H27" s="31" t="str"/>
    </x:row>
    <x:row r="28">
      <x:c r="A28" s="31" t="str"/>
      <x:c r="B28" s="31" t="str"/>
      <x:c r="C28" s="31" t="str"/>
      <x:c r="D28" s="31" t="str"/>
      <x:c r="E28" s="31" t="str"/>
      <x:c r="F28" s="31" t="str"/>
      <x:c r="G28" s="31" t="str"/>
      <x:c r="H28" s="31" t="str"/>
    </x:row>
    <x:row r="29">
      <x:c r="A29" s="31" t="str"/>
      <x:c r="B29" s="31" t="str"/>
      <x:c r="C29" s="31" t="str"/>
      <x:c r="D29" s="31" t="str"/>
      <x:c r="E29" s="31" t="str"/>
      <x:c r="F29" s="31" t="str"/>
      <x:c r="G29" s="31" t="str"/>
      <x:c r="H29" s="31" t="str"/>
    </x:row>
    <x:row r="30">
      <x:c r="A30" s="31" t="str"/>
      <x:c r="B30" s="31" t="str"/>
      <x:c r="C30" s="31" t="str"/>
      <x:c r="D30" s="31" t="str"/>
      <x:c r="E30" s="31" t="str"/>
      <x:c r="F30" s="31" t="str"/>
      <x:c r="G30" s="31" t="str"/>
      <x:c r="H30" s="31" t="str"/>
    </x:row>
    <x:row r="31">
      <x:c r="A31" s="31" t="str"/>
      <x:c r="B31" s="31" t="str"/>
      <x:c r="C31" s="31" t="str"/>
      <x:c r="D31" s="31" t="str"/>
      <x:c r="E31" s="31" t="str"/>
      <x:c r="F31" s="31" t="str"/>
      <x:c r="G31" s="31" t="str"/>
      <x:c r="H31" s="31" t="str"/>
    </x:row>
    <x:row r="32">
      <x:c r="A32" s="31" t="str"/>
      <x:c r="B32" s="31" t="str"/>
      <x:c r="C32" s="31" t="str"/>
      <x:c r="D32" s="31" t="str"/>
      <x:c r="E32" s="31" t="str"/>
      <x:c r="F32" s="31" t="str"/>
      <x:c r="G32" s="31" t="str"/>
      <x:c r="H32" s="31" t="str"/>
    </x:row>
    <x:row r="33">
      <x:c r="A33" s="31" t="str"/>
      <x:c r="B33" s="31" t="str"/>
      <x:c r="C33" s="31" t="str"/>
      <x:c r="D33" s="31" t="str"/>
      <x:c r="E33" s="31" t="str"/>
      <x:c r="F33" s="31" t="str"/>
      <x:c r="G33" s="31" t="str"/>
      <x:c r="H33" s="31" t="str"/>
    </x:row>
  </x:sheetData>
  <x:mergeCells>
    <x:mergeCell ref="A1:H1"/>
  </x:mergeCells>
  <x:dataValidations count="3">
    <x:dataValidation type="list" sqref="D4:D33">
      <x:formula1>"Article,Newsletter,Video,LinkedIn,Short Post,Webinar,Case Study,Other"</x:formula1>
    </x:dataValidation>
    <x:dataValidation type="list" sqref="E4:E33">
      <x:formula1>"Attract,Educate,Trust,Convert"</x:formula1>
    </x:dataValidation>
    <x:dataValidation type="list" sqref="G4:G33">
      <x:formula1>"Idea,Drafting,Ready,Scheduled,Published,Repurpose"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5" hidden="0" customWidth="1"/>
    <x:col min="3" max="3" width="28" hidden="0" customWidth="1"/>
    <x:col min="4" max="4" width="34" hidden="0" customWidth="1"/>
    <x:col min="5" max="5" width="28" hidden="0" customWidth="1"/>
    <x:col min="6" max="6" width="24" hidden="0" customWidth="1"/>
    <x:col min="7" max="7" width="14" hidden="0" customWidth="1"/>
  </x:cols>
  <x:sheetData>
    <x:row r="1">
      <x:c r="A1" s="28" t="str">
        <x:v>SEVEN-EMAIL WELCOME SEQUENCE</x:v>
      </x:c>
      <x:c r="B1" s="28" t="str"/>
      <x:c r="C1" s="28" t="str"/>
      <x:c r="D1" s="28" t="str"/>
      <x:c r="E1" s="28" t="str"/>
      <x:c r="F1" s="28" t="str"/>
      <x:c r="G1" s="28" t="str"/>
    </x:row>
    <x:row r="2">
      <x:c r="A2" s="31"/>
      <x:c r="B2" s="31"/>
      <x:c r="C2" s="31"/>
      <x:c r="D2" s="31"/>
      <x:c r="E2" s="31"/>
      <x:c r="F2" s="31"/>
      <x:c r="G2" s="31"/>
    </x:row>
    <x:row r="3">
      <x:c r="A3" s="44" t="str">
        <x:v>Email</x:v>
      </x:c>
      <x:c r="B3" s="44" t="str">
        <x:v>Purpose</x:v>
      </x:c>
      <x:c r="C3" s="44" t="str">
        <x:v>Subject / Hook</x:v>
      </x:c>
      <x:c r="D3" s="44" t="str">
        <x:v>Core Point</x:v>
      </x:c>
      <x:c r="E3" s="44" t="str">
        <x:v>Proof / Example</x:v>
      </x:c>
      <x:c r="F3" s="44" t="str">
        <x:v>CTA</x:v>
      </x:c>
      <x:c r="G3" s="44" t="str">
        <x:v>Status</x:v>
      </x:c>
    </x:row>
    <x:row r="4">
      <x:c r="A4" s="31" t="n">
        <x:v>1</x:v>
      </x:c>
      <x:c r="B4" s="31" t="str">
        <x:v>Deliver the promise</x:v>
      </x:c>
      <x:c r="C4" s="31" t="str"/>
      <x:c r="D4" s="31" t="str"/>
      <x:c r="E4" s="31" t="str"/>
      <x:c r="F4" s="31" t="str"/>
      <x:c r="G4" s="31" t="str"/>
    </x:row>
    <x:row r="5">
      <x:c r="A5" s="31" t="n">
        <x:v>2</x:v>
      </x:c>
      <x:c r="B5" s="31" t="str">
        <x:v>Define the problem</x:v>
      </x:c>
      <x:c r="C5" s="31" t="str"/>
      <x:c r="D5" s="31" t="str"/>
      <x:c r="E5" s="31" t="str"/>
      <x:c r="F5" s="31" t="str"/>
      <x:c r="G5" s="31" t="str"/>
    </x:row>
    <x:row r="6">
      <x:c r="A6" s="31" t="n">
        <x:v>3</x:v>
      </x:c>
      <x:c r="B6" s="31" t="str">
        <x:v>Teach a useful win</x:v>
      </x:c>
      <x:c r="C6" s="31" t="str"/>
      <x:c r="D6" s="31" t="str"/>
      <x:c r="E6" s="31" t="str"/>
      <x:c r="F6" s="31" t="str"/>
      <x:c r="G6" s="31" t="str"/>
    </x:row>
    <x:row r="7">
      <x:c r="A7" s="31" t="n">
        <x:v>4</x:v>
      </x:c>
      <x:c r="B7" s="31" t="str">
        <x:v>Establish credibility</x:v>
      </x:c>
      <x:c r="C7" s="31" t="str"/>
      <x:c r="D7" s="31" t="str"/>
      <x:c r="E7" s="31" t="str"/>
      <x:c r="F7" s="31" t="str"/>
      <x:c r="G7" s="31" t="str"/>
    </x:row>
    <x:row r="8">
      <x:c r="A8" s="31" t="n">
        <x:v>5</x:v>
      </x:c>
      <x:c r="B8" s="31" t="str">
        <x:v>Introduce the solution</x:v>
      </x:c>
      <x:c r="C8" s="31" t="str"/>
      <x:c r="D8" s="31" t="str"/>
      <x:c r="E8" s="31" t="str"/>
      <x:c r="F8" s="31" t="str"/>
      <x:c r="G8" s="31" t="str"/>
    </x:row>
    <x:row r="9">
      <x:c r="A9" s="31" t="n">
        <x:v>6</x:v>
      </x:c>
      <x:c r="B9" s="31" t="str">
        <x:v>Address the real objection</x:v>
      </x:c>
      <x:c r="C9" s="31" t="str"/>
      <x:c r="D9" s="31" t="str"/>
      <x:c r="E9" s="31" t="str"/>
      <x:c r="F9" s="31" t="str"/>
      <x:c r="G9" s="31" t="str"/>
    </x:row>
    <x:row r="10">
      <x:c r="A10" s="31" t="n">
        <x:v>7</x:v>
      </x:c>
      <x:c r="B10" s="31" t="str">
        <x:v>Ask for action</x:v>
      </x:c>
      <x:c r="C10" s="31" t="str"/>
      <x:c r="D10" s="31" t="str"/>
      <x:c r="E10" s="31" t="str"/>
      <x:c r="F10" s="31" t="str"/>
      <x:c r="G10" s="31" t="str"/>
    </x:row>
  </x:sheetData>
  <x:mergeCells>
    <x:mergeCell ref="A1:G1"/>
  </x:mergeCells>
  <x:dataValidations count="1">
    <x:dataValidation type="list" sqref="G4:G10">
      <x:formula1>"Not Started,Drafted,Reviewed,Live"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4" hidden="0" customWidth="1"/>
    <x:col min="3" max="3" width="12" hidden="0" customWidth="1"/>
    <x:col min="4" max="4" width="10" hidden="0" customWidth="1"/>
    <x:col min="5" max="5" width="11" hidden="0" customWidth="1"/>
    <x:col min="6" max="6" width="12" hidden="0" customWidth="1"/>
    <x:col min="7" max="7" width="12" hidden="0" customWidth="1"/>
    <x:col min="8" max="8" width="38" hidden="0" customWidth="1"/>
  </x:cols>
  <x:sheetData>
    <x:row r="1">
      <x:c r="A1" s="28" t="str">
        <x:v>PAID MEDIA GO / NO-GO &amp; TEST LOG</x:v>
      </x:c>
      <x:c r="B1" s="28" t="str"/>
      <x:c r="C1" s="28" t="str"/>
      <x:c r="D1" s="28" t="str"/>
      <x:c r="E1" s="28" t="str"/>
      <x:c r="F1" s="28" t="str"/>
      <x:c r="G1" s="28" t="str"/>
      <x:c r="H1" s="28" t="str"/>
    </x:row>
    <x:row r="2">
      <x:c r="A2" s="31"/>
      <x:c r="B2" s="31"/>
      <x:c r="C2" s="31"/>
      <x:c r="D2" s="31"/>
      <x:c r="E2" s="31"/>
      <x:c r="F2" s="31"/>
      <x:c r="G2" s="31"/>
      <x:c r="H2" s="31"/>
    </x:row>
    <x:row r="3">
      <x:c r="A3" s="32" t="str">
        <x:v>Pre-Launch Gate</x:v>
      </x:c>
      <x:c r="B3" s="32" t="str">
        <x:v>Value</x:v>
      </x:c>
      <x:c r="C3" s="31"/>
      <x:c r="D3" s="31"/>
      <x:c r="E3" s="31"/>
      <x:c r="F3" s="31"/>
      <x:c r="G3" s="31"/>
      <x:c r="H3" s="31"/>
    </x:row>
    <x:row r="4">
      <x:c r="A4" s="45" t="str">
        <x:v>Target customer</x:v>
      </x:c>
      <x:c r="B4" s="31" t="str"/>
      <x:c r="C4" s="31"/>
      <x:c r="D4" s="31"/>
      <x:c r="E4" s="31"/>
      <x:c r="F4" s="31"/>
      <x:c r="G4" s="31"/>
      <x:c r="H4" s="31"/>
    </x:row>
    <x:row r="5">
      <x:c r="A5" s="45" t="str">
        <x:v>Offer</x:v>
      </x:c>
      <x:c r="B5" s="31" t="str"/>
      <x:c r="C5" s="31"/>
      <x:c r="D5" s="31"/>
      <x:c r="E5" s="31"/>
      <x:c r="F5" s="31"/>
      <x:c r="G5" s="31"/>
      <x:c r="H5" s="31"/>
    </x:row>
    <x:row r="6">
      <x:c r="A6" s="45" t="str">
        <x:v>Primary message</x:v>
      </x:c>
      <x:c r="B6" s="31" t="str"/>
      <x:c r="C6" s="31"/>
      <x:c r="D6" s="31"/>
      <x:c r="E6" s="31"/>
      <x:c r="F6" s="31"/>
      <x:c r="G6" s="31"/>
      <x:c r="H6" s="31"/>
    </x:row>
    <x:row r="7">
      <x:c r="A7" s="45" t="str">
        <x:v>Conversion action</x:v>
      </x:c>
      <x:c r="B7" s="31" t="str"/>
      <x:c r="C7" s="31"/>
      <x:c r="D7" s="31"/>
      <x:c r="E7" s="31"/>
      <x:c r="F7" s="31"/>
      <x:c r="G7" s="31"/>
      <x:c r="H7" s="31"/>
    </x:row>
    <x:row r="8">
      <x:c r="A8" s="45" t="str">
        <x:v>Est. gross profit / customer</x:v>
      </x:c>
      <x:c r="B8" s="31" t="str"/>
      <x:c r="C8" s="31"/>
      <x:c r="D8" s="31"/>
      <x:c r="E8" s="31"/>
      <x:c r="F8" s="31"/>
      <x:c r="G8" s="31"/>
      <x:c r="H8" s="31"/>
    </x:row>
    <x:row r="9">
      <x:c r="A9" s="45" t="str">
        <x:v>Max acceptable acquisition cost</x:v>
      </x:c>
      <x:c r="B9" s="31" t="str"/>
      <x:c r="C9" s="31"/>
      <x:c r="D9" s="31"/>
      <x:c r="E9" s="31"/>
      <x:c r="F9" s="31"/>
      <x:c r="G9" s="31"/>
      <x:c r="H9" s="31"/>
    </x:row>
    <x:row r="10">
      <x:c r="A10" s="45" t="str">
        <x:v>Test budget</x:v>
      </x:c>
      <x:c r="B10" s="31" t="str"/>
      <x:c r="C10" s="31"/>
      <x:c r="D10" s="31"/>
      <x:c r="E10" s="31"/>
      <x:c r="F10" s="31"/>
      <x:c r="G10" s="31"/>
      <x:c r="H10" s="31"/>
    </x:row>
    <x:row r="11">
      <x:c r="A11" s="31"/>
      <x:c r="B11" s="31"/>
      <x:c r="C11" s="31"/>
      <x:c r="D11" s="31"/>
      <x:c r="E11" s="31"/>
      <x:c r="F11" s="31"/>
      <x:c r="G11" s="31"/>
      <x:c r="H11" s="31"/>
    </x:row>
    <x:row r="12">
      <x:c r="A12" s="44" t="str">
        <x:v>Date</x:v>
      </x:c>
      <x:c r="B12" s="44" t="str">
        <x:v>Variable Tested</x:v>
      </x:c>
      <x:c r="C12" s="44" t="str">
        <x:v>Spend</x:v>
      </x:c>
      <x:c r="D12" s="44" t="str">
        <x:v>Leads</x:v>
      </x:c>
      <x:c r="E12" s="44" t="str">
        <x:v>Customers</x:v>
      </x:c>
      <x:c r="F12" s="44" t="str">
        <x:v>Cost / Lead</x:v>
      </x:c>
      <x:c r="G12" s="44" t="str">
        <x:v>CAC</x:v>
      </x:c>
      <x:c r="H12" s="44" t="str">
        <x:v>Decision / Learning</x:v>
      </x:c>
    </x:row>
    <x:row r="13">
      <x:c r="A13" s="31" t="str"/>
      <x:c r="B13" s="31" t="str"/>
      <x:c r="C13" s="50" t="str"/>
      <x:c r="D13" s="31" t="str"/>
      <x:c r="E13" s="31" t="str"/>
      <x:c r="F13" s="50" t="n">
        <x:f>IFERROR(C13/D13,0)</x:f>
        <x:v>0</x:v>
      </x:c>
      <x:c r="G13" s="50" t="n">
        <x:f>IFERROR(C13/E13,0)</x:f>
        <x:v>0</x:v>
      </x:c>
      <x:c r="H13" s="31" t="str"/>
    </x:row>
    <x:row r="14">
      <x:c r="A14" s="31" t="str"/>
      <x:c r="B14" s="31" t="str"/>
      <x:c r="C14" s="50" t="str"/>
      <x:c r="D14" s="31" t="str"/>
      <x:c r="E14" s="31" t="str"/>
      <x:c r="F14" s="50" t="n">
        <x:f>IFERROR(C14/D14,0)</x:f>
        <x:v>0</x:v>
      </x:c>
      <x:c r="G14" s="50" t="n">
        <x:f>IFERROR(C14/E14,0)</x:f>
        <x:v>0</x:v>
      </x:c>
      <x:c r="H14" s="31" t="str"/>
    </x:row>
    <x:row r="15">
      <x:c r="A15" s="31" t="str"/>
      <x:c r="B15" s="31" t="str"/>
      <x:c r="C15" s="50" t="str"/>
      <x:c r="D15" s="31" t="str"/>
      <x:c r="E15" s="31" t="str"/>
      <x:c r="F15" s="50" t="n">
        <x:f>IFERROR(C15/D15,0)</x:f>
        <x:v>0</x:v>
      </x:c>
      <x:c r="G15" s="50" t="n">
        <x:f>IFERROR(C15/E15,0)</x:f>
        <x:v>0</x:v>
      </x:c>
      <x:c r="H15" s="31" t="str"/>
    </x:row>
    <x:row r="16">
      <x:c r="A16" s="31" t="str"/>
      <x:c r="B16" s="31" t="str"/>
      <x:c r="C16" s="50" t="str"/>
      <x:c r="D16" s="31" t="str"/>
      <x:c r="E16" s="31" t="str"/>
      <x:c r="F16" s="50" t="n">
        <x:f>IFERROR(C16/D16,0)</x:f>
        <x:v>0</x:v>
      </x:c>
      <x:c r="G16" s="50" t="n">
        <x:f>IFERROR(C16/E16,0)</x:f>
        <x:v>0</x:v>
      </x:c>
      <x:c r="H16" s="31" t="str"/>
    </x:row>
    <x:row r="17">
      <x:c r="A17" s="31" t="str"/>
      <x:c r="B17" s="31" t="str"/>
      <x:c r="C17" s="50" t="str"/>
      <x:c r="D17" s="31" t="str"/>
      <x:c r="E17" s="31" t="str"/>
      <x:c r="F17" s="50" t="n">
        <x:f>IFERROR(C17/D17,0)</x:f>
        <x:v>0</x:v>
      </x:c>
      <x:c r="G17" s="50" t="n">
        <x:f>IFERROR(C17/E17,0)</x:f>
        <x:v>0</x:v>
      </x:c>
      <x:c r="H17" s="31" t="str"/>
    </x:row>
    <x:row r="18">
      <x:c r="A18" s="31" t="str"/>
      <x:c r="B18" s="31" t="str"/>
      <x:c r="C18" s="50" t="str"/>
      <x:c r="D18" s="31" t="str"/>
      <x:c r="E18" s="31" t="str"/>
      <x:c r="F18" s="50" t="n">
        <x:f>IFERROR(C18/D18,0)</x:f>
        <x:v>0</x:v>
      </x:c>
      <x:c r="G18" s="50" t="n">
        <x:f>IFERROR(C18/E18,0)</x:f>
        <x:v>0</x:v>
      </x:c>
      <x:c r="H18" s="31" t="str"/>
    </x:row>
    <x:row r="19">
      <x:c r="A19" s="31" t="str"/>
      <x:c r="B19" s="31" t="str"/>
      <x:c r="C19" s="50" t="str"/>
      <x:c r="D19" s="31" t="str"/>
      <x:c r="E19" s="31" t="str"/>
      <x:c r="F19" s="50" t="n">
        <x:f>IFERROR(C19/D19,0)</x:f>
        <x:v>0</x:v>
      </x:c>
      <x:c r="G19" s="50" t="n">
        <x:f>IFERROR(C19/E19,0)</x:f>
        <x:v>0</x:v>
      </x:c>
      <x:c r="H19" s="31" t="str"/>
    </x:row>
    <x:row r="20">
      <x:c r="A20" s="31" t="str"/>
      <x:c r="B20" s="31" t="str"/>
      <x:c r="C20" s="50" t="str"/>
      <x:c r="D20" s="31" t="str"/>
      <x:c r="E20" s="31" t="str"/>
      <x:c r="F20" s="50" t="n">
        <x:f>IFERROR(C20/D20,0)</x:f>
        <x:v>0</x:v>
      </x:c>
      <x:c r="G20" s="50" t="n">
        <x:f>IFERROR(C20/E20,0)</x:f>
        <x:v>0</x:v>
      </x:c>
      <x:c r="H20" s="31" t="str"/>
    </x:row>
    <x:row r="21">
      <x:c r="A21" s="31" t="str"/>
      <x:c r="B21" s="31" t="str"/>
      <x:c r="C21" s="50" t="str"/>
      <x:c r="D21" s="31" t="str"/>
      <x:c r="E21" s="31" t="str"/>
      <x:c r="F21" s="50" t="n">
        <x:f>IFERROR(C21/D21,0)</x:f>
        <x:v>0</x:v>
      </x:c>
      <x:c r="G21" s="50" t="n">
        <x:f>IFERROR(C21/E21,0)</x:f>
        <x:v>0</x:v>
      </x:c>
      <x:c r="H21" s="31" t="str"/>
    </x:row>
    <x:row r="22">
      <x:c r="A22" s="31" t="str"/>
      <x:c r="B22" s="31" t="str"/>
      <x:c r="C22" s="50" t="str"/>
      <x:c r="D22" s="31" t="str"/>
      <x:c r="E22" s="31" t="str"/>
      <x:c r="F22" s="50" t="n">
        <x:f>IFERROR(C22/D22,0)</x:f>
        <x:v>0</x:v>
      </x:c>
      <x:c r="G22" s="50" t="n">
        <x:f>IFERROR(C22/E22,0)</x:f>
        <x:v>0</x:v>
      </x:c>
      <x:c r="H22" s="31" t="str"/>
    </x:row>
    <x:row r="23">
      <x:c r="A23" s="31" t="str"/>
      <x:c r="B23" s="31" t="str"/>
      <x:c r="C23" s="50" t="str"/>
      <x:c r="D23" s="31" t="str"/>
      <x:c r="E23" s="31" t="str"/>
      <x:c r="F23" s="50" t="n">
        <x:f>IFERROR(C23/D23,0)</x:f>
        <x:v>0</x:v>
      </x:c>
      <x:c r="G23" s="50" t="n">
        <x:f>IFERROR(C23/E23,0)</x:f>
        <x:v>0</x:v>
      </x:c>
      <x:c r="H23" s="31" t="str"/>
    </x:row>
    <x:row r="24">
      <x:c r="A24" s="31" t="str"/>
      <x:c r="B24" s="31" t="str"/>
      <x:c r="C24" s="50" t="str"/>
      <x:c r="D24" s="31" t="str"/>
      <x:c r="E24" s="31" t="str"/>
      <x:c r="F24" s="50" t="n">
        <x:f>IFERROR(C24/D24,0)</x:f>
        <x:v>0</x:v>
      </x:c>
      <x:c r="G24" s="50" t="n">
        <x:f>IFERROR(C24/E24,0)</x:f>
        <x:v>0</x:v>
      </x:c>
      <x:c r="H24" s="31" t="str"/>
    </x:row>
    <x:row r="25">
      <x:c r="A25" s="31" t="str"/>
      <x:c r="B25" s="31" t="str"/>
      <x:c r="C25" s="50" t="str"/>
      <x:c r="D25" s="31" t="str"/>
      <x:c r="E25" s="31" t="str"/>
      <x:c r="F25" s="50" t="n">
        <x:f>IFERROR(C25/D25,0)</x:f>
        <x:v>0</x:v>
      </x:c>
      <x:c r="G25" s="50" t="n">
        <x:f>IFERROR(C25/E25,0)</x:f>
        <x:v>0</x:v>
      </x:c>
      <x:c r="H25" s="31" t="str"/>
    </x:row>
    <x:row r="26">
      <x:c r="A26" s="31" t="str"/>
      <x:c r="B26" s="31" t="str"/>
      <x:c r="C26" s="50" t="str"/>
      <x:c r="D26" s="31" t="str"/>
      <x:c r="E26" s="31" t="str"/>
      <x:c r="F26" s="50" t="n">
        <x:f>IFERROR(C26/D26,0)</x:f>
        <x:v>0</x:v>
      </x:c>
      <x:c r="G26" s="50" t="n">
        <x:f>IFERROR(C26/E26,0)</x:f>
        <x:v>0</x:v>
      </x:c>
      <x:c r="H26" s="31" t="str"/>
    </x:row>
    <x:row r="27">
      <x:c r="A27" s="31" t="str"/>
      <x:c r="B27" s="31" t="str"/>
      <x:c r="C27" s="50" t="str"/>
      <x:c r="D27" s="31" t="str"/>
      <x:c r="E27" s="31" t="str"/>
      <x:c r="F27" s="50" t="n">
        <x:f>IFERROR(C27/D27,0)</x:f>
        <x:v>0</x:v>
      </x:c>
      <x:c r="G27" s="50" t="n">
        <x:f>IFERROR(C27/E27,0)</x:f>
        <x:v>0</x:v>
      </x:c>
      <x:c r="H27" s="31" t="str"/>
    </x:row>
    <x:row r="28">
      <x:c r="A28" s="31" t="str"/>
      <x:c r="B28" s="31" t="str"/>
      <x:c r="C28" s="50" t="str"/>
      <x:c r="D28" s="31" t="str"/>
      <x:c r="E28" s="31" t="str"/>
      <x:c r="F28" s="50" t="n">
        <x:f>IFERROR(C28/D28,0)</x:f>
        <x:v>0</x:v>
      </x:c>
      <x:c r="G28" s="50" t="n">
        <x:f>IFERROR(C28/E28,0)</x:f>
        <x:v>0</x:v>
      </x:c>
      <x:c r="H28" s="31" t="str"/>
    </x:row>
    <x:row r="29">
      <x:c r="A29" s="31" t="str"/>
      <x:c r="B29" s="31" t="str"/>
      <x:c r="C29" s="50" t="str"/>
      <x:c r="D29" s="31" t="str"/>
      <x:c r="E29" s="31" t="str"/>
      <x:c r="F29" s="50" t="n">
        <x:f>IFERROR(C29/D29,0)</x:f>
        <x:v>0</x:v>
      </x:c>
      <x:c r="G29" s="50" t="n">
        <x:f>IFERROR(C29/E29,0)</x:f>
        <x:v>0</x:v>
      </x:c>
      <x:c r="H29" s="31" t="str"/>
    </x:row>
    <x:row r="30">
      <x:c r="A30" s="31" t="str"/>
      <x:c r="B30" s="31" t="str"/>
      <x:c r="C30" s="50" t="str"/>
      <x:c r="D30" s="31" t="str"/>
      <x:c r="E30" s="31" t="str"/>
      <x:c r="F30" s="50" t="n">
        <x:f>IFERROR(C30/D30,0)</x:f>
        <x:v>0</x:v>
      </x:c>
      <x:c r="G30" s="50" t="n">
        <x:f>IFERROR(C30/E30,0)</x:f>
        <x:v>0</x:v>
      </x:c>
      <x:c r="H30" s="31" t="str"/>
    </x:row>
    <x:row r="31">
      <x:c r="A31" s="31" t="str"/>
      <x:c r="B31" s="31" t="str"/>
      <x:c r="C31" s="50" t="str"/>
      <x:c r="D31" s="31" t="str"/>
      <x:c r="E31" s="31" t="str"/>
      <x:c r="F31" s="50" t="n">
        <x:f>IFERROR(C31/D31,0)</x:f>
        <x:v>0</x:v>
      </x:c>
      <x:c r="G31" s="50" t="n">
        <x:f>IFERROR(C31/E31,0)</x:f>
        <x:v>0</x:v>
      </x:c>
      <x:c r="H31" s="31" t="str"/>
    </x:row>
    <x:row r="32">
      <x:c r="A32" s="31" t="str"/>
      <x:c r="B32" s="31" t="str"/>
      <x:c r="C32" s="50" t="str"/>
      <x:c r="D32" s="31" t="str"/>
      <x:c r="E32" s="31" t="str"/>
      <x:c r="F32" s="50" t="n">
        <x:f>IFERROR(C32/D32,0)</x:f>
        <x:v>0</x:v>
      </x:c>
      <x:c r="G32" s="50" t="n">
        <x:f>IFERROR(C32/E32,0)</x:f>
        <x:v>0</x:v>
      </x:c>
      <x:c r="H32" s="31" t="str"/>
    </x:row>
  </x:sheetData>
  <x:mergeCells>
    <x:mergeCell ref="A1:H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22" hidden="0" customWidth="1"/>
    <x:col min="4" max="4" width="13" hidden="0" customWidth="1"/>
    <x:col min="5" max="5" width="14" hidden="0" customWidth="1"/>
    <x:col min="6" max="6" width="28" hidden="0" customWidth="1"/>
    <x:col min="7" max="7" width="26" hidden="0" customWidth="1"/>
    <x:col min="8" max="8" width="24" hidden="0" customWidth="1"/>
  </x:cols>
  <x:sheetData>
    <x:row r="1">
      <x:c r="A1" s="28" t="str">
        <x:v>AI MARKETING DELEGATION PLANNER</x:v>
      </x:c>
      <x:c r="B1" s="28" t="str"/>
      <x:c r="C1" s="28" t="str"/>
      <x:c r="D1" s="28" t="str"/>
      <x:c r="E1" s="28" t="str"/>
      <x:c r="F1" s="28" t="str"/>
      <x:c r="G1" s="28" t="str"/>
      <x:c r="H1" s="28" t="str"/>
    </x:row>
    <x:row r="2">
      <x:c r="A2" s="31"/>
      <x:c r="B2" s="31"/>
      <x:c r="C2" s="31"/>
      <x:c r="D2" s="31"/>
      <x:c r="E2" s="31"/>
      <x:c r="F2" s="31"/>
      <x:c r="G2" s="31"/>
      <x:c r="H2" s="31"/>
    </x:row>
    <x:row r="3">
      <x:c r="A3" s="44" t="str">
        <x:v>Task</x:v>
      </x:c>
      <x:c r="B3" s="44" t="str">
        <x:v>Current Hrs / Mo.</x:v>
      </x:c>
      <x:c r="C3" s="44" t="str">
        <x:v>Best AI Role</x:v>
      </x:c>
      <x:c r="D3" s="44" t="str">
        <x:v>Est. % Saved</x:v>
      </x:c>
      <x:c r="E3" s="44" t="str">
        <x:v>Est. Hrs Saved</x:v>
      </x:c>
      <x:c r="F3" s="44" t="str">
        <x:v>Human Review Focus</x:v>
      </x:c>
      <x:c r="G3" s="44" t="str">
        <x:v>Inputs Required</x:v>
      </x:c>
      <x:c r="H3" s="44" t="str">
        <x:v>Workflow / Prompt Name</x:v>
      </x:c>
    </x:row>
    <x:row r="4">
      <x:c r="A4" s="31" t="str"/>
      <x:c r="B4" s="31" t="n">
        <x:v>0</x:v>
      </x:c>
      <x:c r="C4" s="31" t="str"/>
      <x:c r="D4" s="54" t="n">
        <x:v>0</x:v>
      </x:c>
      <x:c r="E4" s="31" t="n">
        <x:f>B4*D4</x:f>
        <x:v>0</x:v>
      </x:c>
      <x:c r="F4" s="31" t="str"/>
      <x:c r="G4" s="31" t="str"/>
      <x:c r="H4" s="31" t="str"/>
    </x:row>
    <x:row r="5">
      <x:c r="A5" s="31" t="str"/>
      <x:c r="B5" s="31" t="n">
        <x:v>0</x:v>
      </x:c>
      <x:c r="C5" s="31" t="str"/>
      <x:c r="D5" s="54" t="n">
        <x:v>0</x:v>
      </x:c>
      <x:c r="E5" s="31" t="n">
        <x:f>B5*D5</x:f>
        <x:v>0</x:v>
      </x:c>
      <x:c r="F5" s="31" t="str"/>
      <x:c r="G5" s="31" t="str"/>
      <x:c r="H5" s="31" t="str"/>
    </x:row>
    <x:row r="6">
      <x:c r="A6" s="31" t="str"/>
      <x:c r="B6" s="31" t="n">
        <x:v>0</x:v>
      </x:c>
      <x:c r="C6" s="31" t="str"/>
      <x:c r="D6" s="54" t="n">
        <x:v>0</x:v>
      </x:c>
      <x:c r="E6" s="31" t="n">
        <x:f>B6*D6</x:f>
        <x:v>0</x:v>
      </x:c>
      <x:c r="F6" s="31" t="str"/>
      <x:c r="G6" s="31" t="str"/>
      <x:c r="H6" s="31" t="str"/>
    </x:row>
    <x:row r="7">
      <x:c r="A7" s="31" t="str"/>
      <x:c r="B7" s="31" t="n">
        <x:v>0</x:v>
      </x:c>
      <x:c r="C7" s="31" t="str"/>
      <x:c r="D7" s="54" t="n">
        <x:v>0</x:v>
      </x:c>
      <x:c r="E7" s="31" t="n">
        <x:f>B7*D7</x:f>
        <x:v>0</x:v>
      </x:c>
      <x:c r="F7" s="31" t="str"/>
      <x:c r="G7" s="31" t="str"/>
      <x:c r="H7" s="31" t="str"/>
    </x:row>
    <x:row r="8">
      <x:c r="A8" s="31" t="str"/>
      <x:c r="B8" s="31" t="n">
        <x:v>0</x:v>
      </x:c>
      <x:c r="C8" s="31" t="str"/>
      <x:c r="D8" s="54" t="n">
        <x:v>0</x:v>
      </x:c>
      <x:c r="E8" s="31" t="n">
        <x:f>B8*D8</x:f>
        <x:v>0</x:v>
      </x:c>
      <x:c r="F8" s="31" t="str"/>
      <x:c r="G8" s="31" t="str"/>
      <x:c r="H8" s="31" t="str"/>
    </x:row>
    <x:row r="9">
      <x:c r="A9" s="31" t="str"/>
      <x:c r="B9" s="31" t="n">
        <x:v>0</x:v>
      </x:c>
      <x:c r="C9" s="31" t="str"/>
      <x:c r="D9" s="54" t="n">
        <x:v>0</x:v>
      </x:c>
      <x:c r="E9" s="31" t="n">
        <x:f>B9*D9</x:f>
        <x:v>0</x:v>
      </x:c>
      <x:c r="F9" s="31" t="str"/>
      <x:c r="G9" s="31" t="str"/>
      <x:c r="H9" s="31" t="str"/>
    </x:row>
    <x:row r="10">
      <x:c r="A10" s="31" t="str"/>
      <x:c r="B10" s="31" t="n">
        <x:v>0</x:v>
      </x:c>
      <x:c r="C10" s="31" t="str"/>
      <x:c r="D10" s="54" t="n">
        <x:v>0</x:v>
      </x:c>
      <x:c r="E10" s="31" t="n">
        <x:f>B10*D10</x:f>
        <x:v>0</x:v>
      </x:c>
      <x:c r="F10" s="31" t="str"/>
      <x:c r="G10" s="31" t="str"/>
      <x:c r="H10" s="31" t="str"/>
    </x:row>
    <x:row r="11">
      <x:c r="A11" s="31" t="str"/>
      <x:c r="B11" s="31" t="n">
        <x:v>0</x:v>
      </x:c>
      <x:c r="C11" s="31" t="str"/>
      <x:c r="D11" s="54" t="n">
        <x:v>0</x:v>
      </x:c>
      <x:c r="E11" s="31" t="n">
        <x:f>B11*D11</x:f>
        <x:v>0</x:v>
      </x:c>
      <x:c r="F11" s="31" t="str"/>
      <x:c r="G11" s="31" t="str"/>
      <x:c r="H11" s="31" t="str"/>
    </x:row>
    <x:row r="12">
      <x:c r="A12" s="31" t="str"/>
      <x:c r="B12" s="31" t="n">
        <x:v>0</x:v>
      </x:c>
      <x:c r="C12" s="31" t="str"/>
      <x:c r="D12" s="54" t="n">
        <x:v>0</x:v>
      </x:c>
      <x:c r="E12" s="31" t="n">
        <x:f>B12*D12</x:f>
        <x:v>0</x:v>
      </x:c>
      <x:c r="F12" s="31" t="str"/>
      <x:c r="G12" s="31" t="str"/>
      <x:c r="H12" s="31" t="str"/>
    </x:row>
    <x:row r="13">
      <x:c r="A13" s="31" t="str"/>
      <x:c r="B13" s="31" t="n">
        <x:v>0</x:v>
      </x:c>
      <x:c r="C13" s="31" t="str"/>
      <x:c r="D13" s="54" t="n">
        <x:v>0</x:v>
      </x:c>
      <x:c r="E13" s="31" t="n">
        <x:f>B13*D13</x:f>
        <x:v>0</x:v>
      </x:c>
      <x:c r="F13" s="31" t="str"/>
      <x:c r="G13" s="31" t="str"/>
      <x:c r="H13" s="31" t="str"/>
    </x:row>
    <x:row r="14">
      <x:c r="A14" s="31" t="str"/>
      <x:c r="B14" s="31" t="n">
        <x:v>0</x:v>
      </x:c>
      <x:c r="C14" s="31" t="str"/>
      <x:c r="D14" s="54" t="n">
        <x:v>0</x:v>
      </x:c>
      <x:c r="E14" s="31" t="n">
        <x:f>B14*D14</x:f>
        <x:v>0</x:v>
      </x:c>
      <x:c r="F14" s="31" t="str"/>
      <x:c r="G14" s="31" t="str"/>
      <x:c r="H14" s="31" t="str"/>
    </x:row>
    <x:row r="15">
      <x:c r="A15" s="31" t="str"/>
      <x:c r="B15" s="31" t="n">
        <x:v>0</x:v>
      </x:c>
      <x:c r="C15" s="31" t="str"/>
      <x:c r="D15" s="54" t="n">
        <x:v>0</x:v>
      </x:c>
      <x:c r="E15" s="31" t="n">
        <x:f>B15*D15</x:f>
        <x:v>0</x:v>
      </x:c>
      <x:c r="F15" s="31" t="str"/>
      <x:c r="G15" s="31" t="str"/>
      <x:c r="H15" s="31" t="str"/>
    </x:row>
    <x:row r="16">
      <x:c r="A16" s="31" t="str"/>
      <x:c r="B16" s="31" t="n">
        <x:v>0</x:v>
      </x:c>
      <x:c r="C16" s="31" t="str"/>
      <x:c r="D16" s="54" t="n">
        <x:v>0</x:v>
      </x:c>
      <x:c r="E16" s="31" t="n">
        <x:f>B16*D16</x:f>
        <x:v>0</x:v>
      </x:c>
      <x:c r="F16" s="31" t="str"/>
      <x:c r="G16" s="31" t="str"/>
      <x:c r="H16" s="31" t="str"/>
    </x:row>
    <x:row r="17">
      <x:c r="A17" s="31" t="str"/>
      <x:c r="B17" s="31" t="n">
        <x:v>0</x:v>
      </x:c>
      <x:c r="C17" s="31" t="str"/>
      <x:c r="D17" s="54" t="n">
        <x:v>0</x:v>
      </x:c>
      <x:c r="E17" s="31" t="n">
        <x:f>B17*D17</x:f>
        <x:v>0</x:v>
      </x:c>
      <x:c r="F17" s="31" t="str"/>
      <x:c r="G17" s="31" t="str"/>
      <x:c r="H17" s="31" t="str"/>
    </x:row>
    <x:row r="18">
      <x:c r="A18" s="31" t="str"/>
      <x:c r="B18" s="31" t="n">
        <x:v>0</x:v>
      </x:c>
      <x:c r="C18" s="31" t="str"/>
      <x:c r="D18" s="54" t="n">
        <x:v>0</x:v>
      </x:c>
      <x:c r="E18" s="31" t="n">
        <x:f>B18*D18</x:f>
        <x:v>0</x:v>
      </x:c>
      <x:c r="F18" s="31" t="str"/>
      <x:c r="G18" s="31" t="str"/>
      <x:c r="H18" s="31" t="str"/>
    </x:row>
    <x:row r="19">
      <x:c r="A19" s="31" t="str"/>
      <x:c r="B19" s="31" t="n">
        <x:v>0</x:v>
      </x:c>
      <x:c r="C19" s="31" t="str"/>
      <x:c r="D19" s="54" t="n">
        <x:v>0</x:v>
      </x:c>
      <x:c r="E19" s="31" t="n">
        <x:f>B19*D19</x:f>
        <x:v>0</x:v>
      </x:c>
      <x:c r="F19" s="31" t="str"/>
      <x:c r="G19" s="31" t="str"/>
      <x:c r="H19" s="31" t="str"/>
    </x:row>
    <x:row r="20">
      <x:c r="A20" s="31" t="str"/>
      <x:c r="B20" s="31" t="n">
        <x:v>0</x:v>
      </x:c>
      <x:c r="C20" s="31" t="str"/>
      <x:c r="D20" s="54" t="n">
        <x:v>0</x:v>
      </x:c>
      <x:c r="E20" s="31" t="n">
        <x:f>B20*D20</x:f>
        <x:v>0</x:v>
      </x:c>
      <x:c r="F20" s="31" t="str"/>
      <x:c r="G20" s="31" t="str"/>
      <x:c r="H20" s="31" t="str"/>
    </x:row>
    <x:row r="21">
      <x:c r="A21" s="31" t="str"/>
      <x:c r="B21" s="31" t="n">
        <x:v>0</x:v>
      </x:c>
      <x:c r="C21" s="31" t="str"/>
      <x:c r="D21" s="54" t="n">
        <x:v>0</x:v>
      </x:c>
      <x:c r="E21" s="31" t="n">
        <x:f>B21*D21</x:f>
        <x:v>0</x:v>
      </x:c>
      <x:c r="F21" s="31" t="str"/>
      <x:c r="G21" s="31" t="str"/>
      <x:c r="H21" s="31" t="str"/>
    </x:row>
    <x:row r="22">
      <x:c r="A22" s="31" t="str"/>
      <x:c r="B22" s="31" t="n">
        <x:v>0</x:v>
      </x:c>
      <x:c r="C22" s="31" t="str"/>
      <x:c r="D22" s="54" t="n">
        <x:v>0</x:v>
      </x:c>
      <x:c r="E22" s="31" t="n">
        <x:f>B22*D22</x:f>
        <x:v>0</x:v>
      </x:c>
      <x:c r="F22" s="31" t="str"/>
      <x:c r="G22" s="31" t="str"/>
      <x:c r="H22" s="31" t="str"/>
    </x:row>
    <x:row r="23">
      <x:c r="A23" s="31" t="str"/>
      <x:c r="B23" s="31" t="n">
        <x:v>0</x:v>
      </x:c>
      <x:c r="C23" s="31" t="str"/>
      <x:c r="D23" s="54" t="n">
        <x:v>0</x:v>
      </x:c>
      <x:c r="E23" s="31" t="n">
        <x:f>B23*D23</x:f>
        <x:v>0</x:v>
      </x:c>
      <x:c r="F23" s="31" t="str"/>
      <x:c r="G23" s="31" t="str"/>
      <x:c r="H23" s="31" t="str"/>
    </x:row>
    <x:row r="24">
      <x:c r="A24" s="31"/>
      <x:c r="B24" s="31"/>
      <x:c r="C24" s="31"/>
      <x:c r="D24" s="31"/>
      <x:c r="E24" s="31"/>
      <x:c r="F24" s="31"/>
      <x:c r="G24" s="31"/>
      <x:c r="H24" s="31"/>
    </x:row>
    <x:row r="25">
      <x:c r="A25" s="45" t="str">
        <x:v>Current monthly hours</x:v>
      </x:c>
      <x:c r="B25" s="31" t="n">
        <x:f>SUM(B4:B23)</x:f>
        <x:v>0</x:v>
      </x:c>
      <x:c r="C25" s="31"/>
      <x:c r="D25" s="31"/>
      <x:c r="E25" s="31"/>
      <x:c r="F25" s="31"/>
      <x:c r="G25" s="31"/>
      <x:c r="H25" s="31"/>
    </x:row>
    <x:row r="26">
      <x:c r="A26" s="45" t="str">
        <x:v>Estimated monthly hours saved</x:v>
      </x:c>
      <x:c r="B26" s="31" t="n">
        <x:f>SUM(E4:E23)</x:f>
        <x:v>0</x:v>
      </x:c>
      <x:c r="C26" s="31"/>
      <x:c r="D26" s="31"/>
      <x:c r="E26" s="31"/>
      <x:c r="F26" s="31"/>
      <x:c r="G26" s="31"/>
      <x:c r="H26" s="31"/>
    </x:row>
    <x:row r="27">
      <x:c r="A27" s="45" t="str">
        <x:v>Estimated annual hours saved</x:v>
      </x:c>
      <x:c r="B27" s="31" t="n">
        <x:f>B26*12</x:f>
        <x:v>0</x:v>
      </x:c>
      <x:c r="C27" s="31"/>
      <x:c r="D27" s="31"/>
      <x:c r="E27" s="31"/>
      <x:c r="F27" s="31"/>
      <x:c r="G27" s="31"/>
      <x:c r="H27" s="31"/>
    </x:row>
  </x:sheetData>
  <x:mergeCells>
    <x:mergeCell ref="A1:H1"/>
  </x:mergeCells>
  <x:dataValidations count="1">
    <x:dataValidation type="list" sqref="C4:C23">
      <x:formula1>"Brainstorm / Assist,First Draft,Analyze / Summarize,Transform / Repurpose,Automated Workflow,Human Only"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28" hidden="0" customWidth="1"/>
    <x:col min="4" max="4" width="22" hidden="0" customWidth="1"/>
    <x:col min="5" max="5" width="13" hidden="0" customWidth="1"/>
    <x:col min="6" max="6" width="16" hidden="0" customWidth="1"/>
    <x:col min="7" max="7" width="25" hidden="0" customWidth="1"/>
  </x:cols>
  <x:sheetData>
    <x:row r="1">
      <x:c r="A1" s="28" t="str">
        <x:v>CUSTOMER JOURNEY &amp; MARKETING AUTOMATION MAP</x:v>
      </x:c>
      <x:c r="B1" s="28" t="str"/>
      <x:c r="C1" s="28" t="str"/>
      <x:c r="D1" s="28" t="str"/>
      <x:c r="E1" s="28" t="str"/>
      <x:c r="F1" s="28" t="str"/>
      <x:c r="G1" s="28" t="str"/>
    </x:row>
    <x:row r="2">
      <x:c r="A2" s="31"/>
      <x:c r="B2" s="31"/>
      <x:c r="C2" s="31"/>
      <x:c r="D2" s="31"/>
      <x:c r="E2" s="31"/>
      <x:c r="F2" s="31"/>
      <x:c r="G2" s="31"/>
    </x:row>
    <x:row r="3">
      <x:c r="A3" s="44" t="str">
        <x:v>Stage</x:v>
      </x:c>
      <x:c r="B3" s="44" t="str">
        <x:v>Customer Action</x:v>
      </x:c>
      <x:c r="C3" s="44" t="str">
        <x:v>Business Response</x:v>
      </x:c>
      <x:c r="D3" s="44" t="str">
        <x:v>Trigger</x:v>
      </x:c>
      <x:c r="E3" s="44" t="str">
        <x:v>Automated?</x:v>
      </x:c>
      <x:c r="F3" s="44" t="str">
        <x:v>Owner Judgment?</x:v>
      </x:c>
      <x:c r="G3" s="44" t="str">
        <x:v>Next Step</x:v>
      </x:c>
    </x:row>
    <x:row r="4">
      <x:c r="A4" s="31" t="str">
        <x:v>Visitor</x:v>
      </x:c>
      <x:c r="B4" s="31" t="str"/>
      <x:c r="C4" s="31" t="str"/>
      <x:c r="D4" s="31" t="str"/>
      <x:c r="E4" s="31" t="str"/>
      <x:c r="F4" s="31" t="str"/>
      <x:c r="G4" s="31" t="str"/>
    </x:row>
    <x:row r="5">
      <x:c r="A5" s="31" t="str">
        <x:v>Lead</x:v>
      </x:c>
      <x:c r="B5" s="31" t="str"/>
      <x:c r="C5" s="31" t="str"/>
      <x:c r="D5" s="31" t="str"/>
      <x:c r="E5" s="31" t="str"/>
      <x:c r="F5" s="31" t="str"/>
      <x:c r="G5" s="31" t="str"/>
    </x:row>
    <x:row r="6">
      <x:c r="A6" s="31" t="str">
        <x:v>Qualified Lead</x:v>
      </x:c>
      <x:c r="B6" s="31" t="str"/>
      <x:c r="C6" s="31" t="str"/>
      <x:c r="D6" s="31" t="str"/>
      <x:c r="E6" s="31" t="str"/>
      <x:c r="F6" s="31" t="str"/>
      <x:c r="G6" s="31" t="str"/>
    </x:row>
    <x:row r="7">
      <x:c r="A7" s="31" t="str">
        <x:v>Prospect</x:v>
      </x:c>
      <x:c r="B7" s="31" t="str"/>
      <x:c r="C7" s="31" t="str"/>
      <x:c r="D7" s="31" t="str"/>
      <x:c r="E7" s="31" t="str"/>
      <x:c r="F7" s="31" t="str"/>
      <x:c r="G7" s="31" t="str"/>
    </x:row>
    <x:row r="8">
      <x:c r="A8" s="31" t="str">
        <x:v>Customer</x:v>
      </x:c>
      <x:c r="B8" s="31" t="str"/>
      <x:c r="C8" s="31" t="str"/>
      <x:c r="D8" s="31" t="str"/>
      <x:c r="E8" s="31" t="str"/>
      <x:c r="F8" s="31" t="str"/>
      <x:c r="G8" s="31" t="str"/>
    </x:row>
    <x:row r="9">
      <x:c r="A9" s="31" t="str">
        <x:v>Repeat Customer</x:v>
      </x:c>
      <x:c r="B9" s="31" t="str"/>
      <x:c r="C9" s="31" t="str"/>
      <x:c r="D9" s="31" t="str"/>
      <x:c r="E9" s="31" t="str"/>
      <x:c r="F9" s="31" t="str"/>
      <x:c r="G9" s="31" t="str"/>
    </x:row>
    <x:row r="10">
      <x:c r="A10" s="31" t="str">
        <x:v>Advocate</x:v>
      </x:c>
      <x:c r="B10" s="31" t="str"/>
      <x:c r="C10" s="31" t="str"/>
      <x:c r="D10" s="31" t="str"/>
      <x:c r="E10" s="31" t="str"/>
      <x:c r="F10" s="31" t="str"/>
      <x:c r="G10" s="31" t="str"/>
    </x:row>
    <x:row r="11">
      <x:c r="A11" s="31"/>
      <x:c r="B11" s="31"/>
      <x:c r="C11" s="31"/>
      <x:c r="D11" s="31"/>
      <x:c r="E11" s="31"/>
      <x:c r="F11" s="31"/>
      <x:c r="G11" s="31"/>
    </x:row>
    <x:row r="12">
      <x:c r="A12" s="45" t="str">
        <x:v>Automation Priority</x:v>
      </x:c>
      <x:c r="B12" s="31" t="str"/>
      <x:c r="C12" s="31"/>
      <x:c r="D12" s="31"/>
      <x:c r="E12" s="31"/>
      <x:c r="F12" s="31"/>
      <x:c r="G12" s="31"/>
    </x:row>
    <x:row r="13">
      <x:c r="A13" s="45" t="str">
        <x:v>Repeated step creating most delay / copying / forgetting</x:v>
      </x:c>
      <x:c r="B13" s="31" t="str"/>
      <x:c r="C13" s="31"/>
      <x:c r="D13" s="31"/>
      <x:c r="E13" s="31"/>
      <x:c r="F13" s="31"/>
      <x:c r="G13" s="31"/>
    </x:row>
    <x:row r="14">
      <x:c r="A14" s="45" t="str">
        <x:v>Can it be eliminated first?</x:v>
      </x:c>
      <x:c r="B14" s="31" t="str"/>
      <x:c r="C14" s="31"/>
      <x:c r="D14" s="31"/>
      <x:c r="E14" s="31"/>
      <x:c r="F14" s="31"/>
      <x:c r="G14" s="31"/>
    </x:row>
    <x:row r="15">
      <x:c r="A15" s="45" t="str">
        <x:v>Can inputs be standardized?</x:v>
      </x:c>
      <x:c r="B15" s="31" t="str"/>
      <x:c r="C15" s="31"/>
      <x:c r="D15" s="31"/>
      <x:c r="E15" s="31"/>
      <x:c r="F15" s="31"/>
      <x:c r="G15" s="31"/>
    </x:row>
    <x:row r="16">
      <x:c r="A16" s="45" t="str">
        <x:v>Exception that must come to owner</x:v>
      </x:c>
      <x:c r="B16" s="31" t="str"/>
      <x:c r="C16" s="31"/>
      <x:c r="D16" s="31"/>
      <x:c r="E16" s="31"/>
      <x:c r="F16" s="31"/>
      <x:c r="G16" s="31"/>
    </x:row>
  </x:sheetData>
  <x:mergeCells>
    <x:mergeCell ref="A1:G1"/>
  </x:mergeCells>
  <x:dataValidations count="1">
    <x:dataValidation type="list" sqref="E4:F10">
      <x:formula1>"Yes,No,Partly"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1" hidden="0" customWidth="1"/>
    <x:col min="3" max="3" width="14" hidden="0" customWidth="1"/>
    <x:col min="4" max="4" width="13" hidden="0" customWidth="1"/>
    <x:col min="5" max="5" width="12" hidden="0" customWidth="1"/>
    <x:col min="6" max="6" width="12" hidden="0" customWidth="1"/>
    <x:col min="7" max="7" width="14" hidden="0" customWidth="1"/>
    <x:col min="8" max="8" width="16" hidden="0" customWidth="1"/>
    <x:col min="9" max="9" width="11" hidden="0" customWidth="1"/>
    <x:col min="10" max="10" width="16" hidden="0" customWidth="1"/>
    <x:col min="11" max="11" width="14" hidden="0" customWidth="1"/>
    <x:col min="12" max="12" width="30" hidden="0" customWidth="1"/>
  </x:cols>
  <x:sheetData>
    <x:row r="1">
      <x:c r="A1" s="28" t="str">
        <x:v>ONE-PAGE MARKETING DASHBOARD</x:v>
      </x:c>
      <x:c r="B1" s="28" t="str"/>
      <x:c r="C1" s="28" t="str"/>
      <x:c r="D1" s="28" t="str"/>
      <x:c r="E1" s="28" t="str"/>
      <x:c r="F1" s="28" t="str"/>
      <x:c r="G1" s="28" t="str"/>
      <x:c r="H1" s="28" t="str"/>
      <x:c r="I1" s="28" t="str"/>
      <x:c r="J1" s="28" t="str"/>
      <x:c r="K1" s="28" t="str"/>
      <x:c r="L1" s="28" t="str"/>
    </x:row>
    <x:row r="2">
      <x:c r="A2" s="31"/>
      <x:c r="B2" s="31"/>
      <x:c r="C2" s="31"/>
      <x:c r="D2" s="31"/>
      <x:c r="E2" s="31"/>
      <x:c r="F2" s="31"/>
      <x:c r="G2" s="31"/>
      <x:c r="H2" s="31"/>
      <x:c r="I2" s="31"/>
      <x:c r="J2" s="31"/>
      <x:c r="K2" s="31"/>
      <x:c r="L2" s="31"/>
    </x:row>
    <x:row r="3">
      <x:c r="A3" s="44" t="str">
        <x:v>Month</x:v>
      </x:c>
      <x:c r="B3" s="44" t="str">
        <x:v>Visitors</x:v>
      </x:c>
      <x:c r="C3" s="44" t="str">
        <x:v>New Subscribers</x:v>
      </x:c>
      <x:c r="D3" s="44" t="str">
        <x:v>Qualified Leads</x:v>
      </x:c>
      <x:c r="E3" s="44" t="str">
        <x:v>Opportunities</x:v>
      </x:c>
      <x:c r="F3" s="44" t="str">
        <x:v>New Customers</x:v>
      </x:c>
      <x:c r="G3" s="44" t="str">
        <x:v>Marketing Spend</x:v>
      </x:c>
      <x:c r="H3" s="44" t="str">
        <x:v>Attributed Revenue</x:v>
      </x:c>
      <x:c r="I3" s="44" t="str">
        <x:v>CAC</x:v>
      </x:c>
      <x:c r="J3" s="44" t="str">
        <x:v>Lead-to-Customer</x:v>
      </x:c>
      <x:c r="K3" s="44" t="str">
        <x:v>Revenue / Spend</x:v>
      </x:c>
      <x:c r="L3" s="44" t="str">
        <x:v>Notes</x:v>
      </x:c>
    </x:row>
    <x:row r="4">
      <x:c r="A4" s="31" t="str">
        <x:v>Jan</x:v>
      </x:c>
      <x:c r="B4" s="31" t="n">
        <x:v>0</x:v>
      </x:c>
      <x:c r="C4" s="31" t="n">
        <x:v>0</x:v>
      </x:c>
      <x:c r="D4" s="31" t="n">
        <x:v>0</x:v>
      </x:c>
      <x:c r="E4" s="31" t="n">
        <x:v>0</x:v>
      </x:c>
      <x:c r="F4" s="31" t="n">
        <x:v>0</x:v>
      </x:c>
      <x:c r="G4" s="50" t="n">
        <x:v>0</x:v>
      </x:c>
      <x:c r="H4" s="50" t="n">
        <x:v>0</x:v>
      </x:c>
      <x:c r="I4" s="50" t="n">
        <x:f>IFERROR(G4/F4,0)</x:f>
        <x:v>0</x:v>
      </x:c>
      <x:c r="J4" s="64" t="n">
        <x:f>IFERROR(F4/D4,0)</x:f>
        <x:v>0</x:v>
      </x:c>
      <x:c r="K4" s="65" t="n">
        <x:f>IFERROR(H4/G4,0)</x:f>
        <x:v>0</x:v>
      </x:c>
      <x:c r="L4" s="31" t="str"/>
    </x:row>
    <x:row r="5">
      <x:c r="A5" s="31" t="str">
        <x:v>Feb</x:v>
      </x:c>
      <x:c r="B5" s="31" t="n">
        <x:v>0</x:v>
      </x:c>
      <x:c r="C5" s="31" t="n">
        <x:v>0</x:v>
      </x:c>
      <x:c r="D5" s="31" t="n">
        <x:v>0</x:v>
      </x:c>
      <x:c r="E5" s="31" t="n">
        <x:v>0</x:v>
      </x:c>
      <x:c r="F5" s="31" t="n">
        <x:v>0</x:v>
      </x:c>
      <x:c r="G5" s="50" t="n">
        <x:v>0</x:v>
      </x:c>
      <x:c r="H5" s="50" t="n">
        <x:v>0</x:v>
      </x:c>
      <x:c r="I5" s="50" t="n">
        <x:f>IFERROR(G5/F5,0)</x:f>
        <x:v>0</x:v>
      </x:c>
      <x:c r="J5" s="64" t="n">
        <x:f>IFERROR(F5/D5,0)</x:f>
        <x:v>0</x:v>
      </x:c>
      <x:c r="K5" s="65" t="n">
        <x:f>IFERROR(H5/G5,0)</x:f>
        <x:v>0</x:v>
      </x:c>
      <x:c r="L5" s="31" t="str"/>
    </x:row>
    <x:row r="6">
      <x:c r="A6" s="31" t="str">
        <x:v>Mar</x:v>
      </x:c>
      <x:c r="B6" s="31" t="n">
        <x:v>0</x:v>
      </x:c>
      <x:c r="C6" s="31" t="n">
        <x:v>0</x:v>
      </x:c>
      <x:c r="D6" s="31" t="n">
        <x:v>0</x:v>
      </x:c>
      <x:c r="E6" s="31" t="n">
        <x:v>0</x:v>
      </x:c>
      <x:c r="F6" s="31" t="n">
        <x:v>0</x:v>
      </x:c>
      <x:c r="G6" s="50" t="n">
        <x:v>0</x:v>
      </x:c>
      <x:c r="H6" s="50" t="n">
        <x:v>0</x:v>
      </x:c>
      <x:c r="I6" s="50" t="n">
        <x:f>IFERROR(G6/F6,0)</x:f>
        <x:v>0</x:v>
      </x:c>
      <x:c r="J6" s="64" t="n">
        <x:f>IFERROR(F6/D6,0)</x:f>
        <x:v>0</x:v>
      </x:c>
      <x:c r="K6" s="65" t="n">
        <x:f>IFERROR(H6/G6,0)</x:f>
        <x:v>0</x:v>
      </x:c>
      <x:c r="L6" s="31" t="str"/>
    </x:row>
    <x:row r="7">
      <x:c r="A7" s="31" t="str">
        <x:v>Apr</x:v>
      </x:c>
      <x:c r="B7" s="31" t="n">
        <x:v>0</x:v>
      </x:c>
      <x:c r="C7" s="31" t="n">
        <x:v>0</x:v>
      </x:c>
      <x:c r="D7" s="31" t="n">
        <x:v>0</x:v>
      </x:c>
      <x:c r="E7" s="31" t="n">
        <x:v>0</x:v>
      </x:c>
      <x:c r="F7" s="31" t="n">
        <x:v>0</x:v>
      </x:c>
      <x:c r="G7" s="50" t="n">
        <x:v>0</x:v>
      </x:c>
      <x:c r="H7" s="50" t="n">
        <x:v>0</x:v>
      </x:c>
      <x:c r="I7" s="50" t="n">
        <x:f>IFERROR(G7/F7,0)</x:f>
        <x:v>0</x:v>
      </x:c>
      <x:c r="J7" s="64" t="n">
        <x:f>IFERROR(F7/D7,0)</x:f>
        <x:v>0</x:v>
      </x:c>
      <x:c r="K7" s="65" t="n">
        <x:f>IFERROR(H7/G7,0)</x:f>
        <x:v>0</x:v>
      </x:c>
      <x:c r="L7" s="31" t="str"/>
    </x:row>
    <x:row r="8">
      <x:c r="A8" s="31" t="str">
        <x:v>May</x:v>
      </x:c>
      <x:c r="B8" s="31" t="n">
        <x:v>0</x:v>
      </x:c>
      <x:c r="C8" s="31" t="n">
        <x:v>0</x:v>
      </x:c>
      <x:c r="D8" s="31" t="n">
        <x:v>0</x:v>
      </x:c>
      <x:c r="E8" s="31" t="n">
        <x:v>0</x:v>
      </x:c>
      <x:c r="F8" s="31" t="n">
        <x:v>0</x:v>
      </x:c>
      <x:c r="G8" s="50" t="n">
        <x:v>0</x:v>
      </x:c>
      <x:c r="H8" s="50" t="n">
        <x:v>0</x:v>
      </x:c>
      <x:c r="I8" s="50" t="n">
        <x:f>IFERROR(G8/F8,0)</x:f>
        <x:v>0</x:v>
      </x:c>
      <x:c r="J8" s="64" t="n">
        <x:f>IFERROR(F8/D8,0)</x:f>
        <x:v>0</x:v>
      </x:c>
      <x:c r="K8" s="65" t="n">
        <x:f>IFERROR(H8/G8,0)</x:f>
        <x:v>0</x:v>
      </x:c>
      <x:c r="L8" s="31" t="str"/>
    </x:row>
    <x:row r="9">
      <x:c r="A9" s="31" t="str">
        <x:v>Jun</x:v>
      </x:c>
      <x:c r="B9" s="31" t="n">
        <x:v>0</x:v>
      </x:c>
      <x:c r="C9" s="31" t="n">
        <x:v>0</x:v>
      </x:c>
      <x:c r="D9" s="31" t="n">
        <x:v>0</x:v>
      </x:c>
      <x:c r="E9" s="31" t="n">
        <x:v>0</x:v>
      </x:c>
      <x:c r="F9" s="31" t="n">
        <x:v>0</x:v>
      </x:c>
      <x:c r="G9" s="50" t="n">
        <x:v>0</x:v>
      </x:c>
      <x:c r="H9" s="50" t="n">
        <x:v>0</x:v>
      </x:c>
      <x:c r="I9" s="50" t="n">
        <x:f>IFERROR(G9/F9,0)</x:f>
        <x:v>0</x:v>
      </x:c>
      <x:c r="J9" s="64" t="n">
        <x:f>IFERROR(F9/D9,0)</x:f>
        <x:v>0</x:v>
      </x:c>
      <x:c r="K9" s="65" t="n">
        <x:f>IFERROR(H9/G9,0)</x:f>
        <x:v>0</x:v>
      </x:c>
      <x:c r="L9" s="31" t="str"/>
    </x:row>
    <x:row r="10">
      <x:c r="A10" s="31" t="str">
        <x:v>Jul</x:v>
      </x:c>
      <x:c r="B10" s="31" t="n">
        <x:v>0</x:v>
      </x:c>
      <x:c r="C10" s="31" t="n">
        <x:v>0</x:v>
      </x:c>
      <x:c r="D10" s="31" t="n">
        <x:v>0</x:v>
      </x:c>
      <x:c r="E10" s="31" t="n">
        <x:v>0</x:v>
      </x:c>
      <x:c r="F10" s="31" t="n">
        <x:v>0</x:v>
      </x:c>
      <x:c r="G10" s="50" t="n">
        <x:v>0</x:v>
      </x:c>
      <x:c r="H10" s="50" t="n">
        <x:v>0</x:v>
      </x:c>
      <x:c r="I10" s="50" t="n">
        <x:f>IFERROR(G10/F10,0)</x:f>
        <x:v>0</x:v>
      </x:c>
      <x:c r="J10" s="64" t="n">
        <x:f>IFERROR(F10/D10,0)</x:f>
        <x:v>0</x:v>
      </x:c>
      <x:c r="K10" s="65" t="n">
        <x:f>IFERROR(H10/G10,0)</x:f>
        <x:v>0</x:v>
      </x:c>
      <x:c r="L10" s="31" t="str"/>
    </x:row>
    <x:row r="11">
      <x:c r="A11" s="31" t="str">
        <x:v>Aug</x:v>
      </x:c>
      <x:c r="B11" s="31" t="n">
        <x:v>0</x:v>
      </x:c>
      <x:c r="C11" s="31" t="n">
        <x:v>0</x:v>
      </x:c>
      <x:c r="D11" s="31" t="n">
        <x:v>0</x:v>
      </x:c>
      <x:c r="E11" s="31" t="n">
        <x:v>0</x:v>
      </x:c>
      <x:c r="F11" s="31" t="n">
        <x:v>0</x:v>
      </x:c>
      <x:c r="G11" s="50" t="n">
        <x:v>0</x:v>
      </x:c>
      <x:c r="H11" s="50" t="n">
        <x:v>0</x:v>
      </x:c>
      <x:c r="I11" s="50" t="n">
        <x:f>IFERROR(G11/F11,0)</x:f>
        <x:v>0</x:v>
      </x:c>
      <x:c r="J11" s="64" t="n">
        <x:f>IFERROR(F11/D11,0)</x:f>
        <x:v>0</x:v>
      </x:c>
      <x:c r="K11" s="65" t="n">
        <x:f>IFERROR(H11/G11,0)</x:f>
        <x:v>0</x:v>
      </x:c>
      <x:c r="L11" s="31" t="str"/>
    </x:row>
    <x:row r="12">
      <x:c r="A12" s="31" t="str">
        <x:v>Sep</x:v>
      </x:c>
      <x:c r="B12" s="31" t="n">
        <x:v>0</x:v>
      </x:c>
      <x:c r="C12" s="31" t="n">
        <x:v>0</x:v>
      </x:c>
      <x:c r="D12" s="31" t="n">
        <x:v>0</x:v>
      </x:c>
      <x:c r="E12" s="31" t="n">
        <x:v>0</x:v>
      </x:c>
      <x:c r="F12" s="31" t="n">
        <x:v>0</x:v>
      </x:c>
      <x:c r="G12" s="50" t="n">
        <x:v>0</x:v>
      </x:c>
      <x:c r="H12" s="50" t="n">
        <x:v>0</x:v>
      </x:c>
      <x:c r="I12" s="50" t="n">
        <x:f>IFERROR(G12/F12,0)</x:f>
        <x:v>0</x:v>
      </x:c>
      <x:c r="J12" s="64" t="n">
        <x:f>IFERROR(F12/D12,0)</x:f>
        <x:v>0</x:v>
      </x:c>
      <x:c r="K12" s="65" t="n">
        <x:f>IFERROR(H12/G12,0)</x:f>
        <x:v>0</x:v>
      </x:c>
      <x:c r="L12" s="31" t="str"/>
    </x:row>
    <x:row r="13">
      <x:c r="A13" s="31" t="str">
        <x:v>Oct</x:v>
      </x:c>
      <x:c r="B13" s="31" t="n">
        <x:v>0</x:v>
      </x:c>
      <x:c r="C13" s="31" t="n">
        <x:v>0</x:v>
      </x:c>
      <x:c r="D13" s="31" t="n">
        <x:v>0</x:v>
      </x:c>
      <x:c r="E13" s="31" t="n">
        <x:v>0</x:v>
      </x:c>
      <x:c r="F13" s="31" t="n">
        <x:v>0</x:v>
      </x:c>
      <x:c r="G13" s="50" t="n">
        <x:v>0</x:v>
      </x:c>
      <x:c r="H13" s="50" t="n">
        <x:v>0</x:v>
      </x:c>
      <x:c r="I13" s="50" t="n">
        <x:f>IFERROR(G13/F13,0)</x:f>
        <x:v>0</x:v>
      </x:c>
      <x:c r="J13" s="64" t="n">
        <x:f>IFERROR(F13/D13,0)</x:f>
        <x:v>0</x:v>
      </x:c>
      <x:c r="K13" s="65" t="n">
        <x:f>IFERROR(H13/G13,0)</x:f>
        <x:v>0</x:v>
      </x:c>
      <x:c r="L13" s="31" t="str"/>
    </x:row>
    <x:row r="14">
      <x:c r="A14" s="31" t="str">
        <x:v>Nov</x:v>
      </x:c>
      <x:c r="B14" s="31" t="n">
        <x:v>0</x:v>
      </x:c>
      <x:c r="C14" s="31" t="n">
        <x:v>0</x:v>
      </x:c>
      <x:c r="D14" s="31" t="n">
        <x:v>0</x:v>
      </x:c>
      <x:c r="E14" s="31" t="n">
        <x:v>0</x:v>
      </x:c>
      <x:c r="F14" s="31" t="n">
        <x:v>0</x:v>
      </x:c>
      <x:c r="G14" s="50" t="n">
        <x:v>0</x:v>
      </x:c>
      <x:c r="H14" s="50" t="n">
        <x:v>0</x:v>
      </x:c>
      <x:c r="I14" s="50" t="n">
        <x:f>IFERROR(G14/F14,0)</x:f>
        <x:v>0</x:v>
      </x:c>
      <x:c r="J14" s="64" t="n">
        <x:f>IFERROR(F14/D14,0)</x:f>
        <x:v>0</x:v>
      </x:c>
      <x:c r="K14" s="65" t="n">
        <x:f>IFERROR(H14/G14,0)</x:f>
        <x:v>0</x:v>
      </x:c>
      <x:c r="L14" s="31" t="str"/>
    </x:row>
    <x:row r="15">
      <x:c r="A15" s="31" t="str">
        <x:v>Dec</x:v>
      </x:c>
      <x:c r="B15" s="31" t="n">
        <x:v>0</x:v>
      </x:c>
      <x:c r="C15" s="31" t="n">
        <x:v>0</x:v>
      </x:c>
      <x:c r="D15" s="31" t="n">
        <x:v>0</x:v>
      </x:c>
      <x:c r="E15" s="31" t="n">
        <x:v>0</x:v>
      </x:c>
      <x:c r="F15" s="31" t="n">
        <x:v>0</x:v>
      </x:c>
      <x:c r="G15" s="50" t="n">
        <x:v>0</x:v>
      </x:c>
      <x:c r="H15" s="50" t="n">
        <x:v>0</x:v>
      </x:c>
      <x:c r="I15" s="50" t="n">
        <x:f>IFERROR(G15/F15,0)</x:f>
        <x:v>0</x:v>
      </x:c>
      <x:c r="J15" s="64" t="n">
        <x:f>IFERROR(F15/D15,0)</x:f>
        <x:v>0</x:v>
      </x:c>
      <x:c r="K15" s="65" t="n">
        <x:f>IFERROR(H15/G15,0)</x:f>
        <x:v>0</x:v>
      </x:c>
      <x:c r="L15" s="31" t="str"/>
    </x:row>
    <x:row r="16">
      <x:c r="A16" s="31"/>
      <x:c r="B16" s="31"/>
      <x:c r="C16" s="31"/>
      <x:c r="D16" s="31"/>
      <x:c r="E16" s="31"/>
      <x:c r="F16" s="31"/>
      <x:c r="G16" s="31"/>
      <x:c r="H16" s="31"/>
      <x:c r="I16" s="31"/>
      <x:c r="J16" s="31"/>
      <x:c r="K16" s="31"/>
      <x:c r="L16" s="31"/>
    </x:row>
    <x:row r="17">
      <x:c r="A17" s="66" t="str">
        <x:v>Annual Summary</x:v>
      </x:c>
      <x:c r="B17" s="66" t="str">
        <x:v>Visitors</x:v>
      </x:c>
      <x:c r="C17" s="66" t="str">
        <x:v>Subscribers</x:v>
      </x:c>
      <x:c r="D17" s="66" t="str">
        <x:v>Qualified Leads</x:v>
      </x:c>
      <x:c r="E17" s="66" t="str">
        <x:v>Opportunities</x:v>
      </x:c>
      <x:c r="F17" s="66" t="str">
        <x:v>Customers</x:v>
      </x:c>
      <x:c r="G17" s="66" t="str">
        <x:v>Spend</x:v>
      </x:c>
      <x:c r="H17" s="66" t="str">
        <x:v>Revenue</x:v>
      </x:c>
      <x:c r="I17" s="66" t="str">
        <x:v>CAC</x:v>
      </x:c>
      <x:c r="J17" s="66" t="str">
        <x:v>Lead→Cust.</x:v>
      </x:c>
      <x:c r="K17" s="66" t="str">
        <x:v>Rev/Spend</x:v>
      </x:c>
      <x:c r="L17" s="31"/>
    </x:row>
    <x:row r="18">
      <x:c r="A18" s="31" t="str">
        <x:v>Total / Year</x:v>
      </x:c>
      <x:c r="B18" s="31" t="n">
        <x:f>SUM(B4:B15)</x:f>
        <x:v>0</x:v>
      </x:c>
      <x:c r="C18" s="31" t="n">
        <x:f>SUM(C4:C15)</x:f>
        <x:v>0</x:v>
      </x:c>
      <x:c r="D18" s="31" t="n">
        <x:f>SUM(D4:D15)</x:f>
        <x:v>0</x:v>
      </x:c>
      <x:c r="E18" s="31" t="n">
        <x:f>SUM(E4:E15)</x:f>
        <x:v>0</x:v>
      </x:c>
      <x:c r="F18" s="31" t="n">
        <x:f>SUM(F4:F15)</x:f>
        <x:v>0</x:v>
      </x:c>
      <x:c r="G18" s="50" t="n">
        <x:f>SUM(G4:G15)</x:f>
        <x:v>0</x:v>
      </x:c>
      <x:c r="H18" s="50" t="n">
        <x:f>SUM(H4:H15)</x:f>
        <x:v>0</x:v>
      </x:c>
      <x:c r="I18" s="50" t="n">
        <x:f>IFERROR(G18/F18,0)</x:f>
        <x:v>0</x:v>
      </x:c>
      <x:c r="J18" s="64" t="n">
        <x:f>IFERROR(F18/D18,0)</x:f>
        <x:v>0</x:v>
      </x:c>
      <x:c r="K18" s="65" t="n">
        <x:f>IFERROR(H18/G18,0)</x:f>
        <x:v>0</x:v>
      </x:c>
      <x:c r="L18" s="31"/>
    </x:row>
  </x:sheetData>
  <x:mergeCells>
    <x:mergeCell ref="A1:L1"/>
  </x:mergeCells>
  <x:pageMargins left="0.7" right="0.7" top="0.75" bottom="0.75" header="0.3" footer="0.3"/>
  <x:drawing xmlns:r="http://schemas.openxmlformats.org/officeDocument/2006/relationships" r:id="Rd59244c94efa40df"/>
</x:worksheet>
</file>

<file path=xl/worksheets/sheet10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44" hidden="0" customWidth="1"/>
    <x:col min="3" max="3" width="28" hidden="0" customWidth="1"/>
    <x:col min="4" max="4" width="32" hidden="0" customWidth="1"/>
  </x:cols>
  <x:sheetData>
    <x:row r="1">
      <x:c r="A1" s="28" t="str">
        <x:v>MONTHLY MARKETING 80/20 REVIEW</x:v>
      </x:c>
      <x:c r="B1" s="28" t="str"/>
      <x:c r="C1" s="28" t="str"/>
      <x:c r="D1" s="28" t="str"/>
    </x:row>
    <x:row r="2">
      <x:c r="A2" s="31"/>
      <x:c r="B2" s="31"/>
      <x:c r="C2" s="31"/>
      <x:c r="D2" s="31"/>
    </x:row>
    <x:row r="3">
      <x:c r="A3" s="32" t="str">
        <x:v>Question</x:v>
      </x:c>
      <x:c r="B3" s="32" t="str">
        <x:v>Your Answer</x:v>
      </x:c>
      <x:c r="C3" s="32" t="str">
        <x:v>Evidence / Metric</x:v>
      </x:c>
      <x:c r="D3" s="32" t="str">
        <x:v>Decision</x:v>
      </x:c>
    </x:row>
    <x:row r="4">
      <x:c r="A4" s="45" t="str">
        <x:v>What produced customers?</x:v>
      </x:c>
      <x:c r="B4" s="31" t="str"/>
      <x:c r="C4" s="31" t="str"/>
      <x:c r="D4" s="31" t="str"/>
    </x:row>
    <x:row r="5">
      <x:c r="A5" s="45" t="str">
        <x:v>What produced qualified prospects?</x:v>
      </x:c>
      <x:c r="B5" s="31" t="str"/>
      <x:c r="C5" s="31" t="str"/>
      <x:c r="D5" s="31" t="str"/>
    </x:row>
    <x:row r="6">
      <x:c r="A6" s="45" t="str">
        <x:v>What is not working?</x:v>
      </x:c>
      <x:c r="B6" s="31" t="str"/>
      <x:c r="C6" s="31" t="str"/>
      <x:c r="D6" s="31" t="str"/>
    </x:row>
    <x:row r="7">
      <x:c r="A7" s="45" t="str">
        <x:v>What should stop?</x:v>
      </x:c>
      <x:c r="B7" s="31" t="str"/>
      <x:c r="C7" s="31" t="str"/>
      <x:c r="D7" s="31" t="str"/>
    </x:row>
    <x:row r="8">
      <x:c r="A8" s="45" t="str">
        <x:v>Where should we invest more?</x:v>
      </x:c>
      <x:c r="B8" s="31" t="str"/>
      <x:c r="C8" s="31" t="str"/>
      <x:c r="D8" s="31" t="str"/>
    </x:row>
    <x:row r="9">
      <x:c r="A9" s="45" t="str">
        <x:v>Which customers produced disproportionate profit?</x:v>
      </x:c>
      <x:c r="B9" s="31" t="str"/>
      <x:c r="C9" s="31" t="str"/>
      <x:c r="D9" s="31" t="str"/>
    </x:row>
    <x:row r="10">
      <x:c r="A10" s="45" t="str">
        <x:v>Which content produced disproportionate qualified traffic?</x:v>
      </x:c>
      <x:c r="B10" s="31" t="str"/>
      <x:c r="C10" s="31" t="str"/>
      <x:c r="D10" s="31" t="str"/>
    </x:row>
    <x:row r="11">
      <x:c r="A11" s="45" t="str">
        <x:v>Which channel produced disproportionate opportunity?</x:v>
      </x:c>
      <x:c r="B11" s="31" t="str"/>
      <x:c r="C11" s="31" t="str"/>
      <x:c r="D11" s="31" t="str"/>
    </x:row>
    <x:row r="12">
      <x:c r="A12" s="45" t="str">
        <x:v>Which activities consumed disproportionate owner time?</x:v>
      </x:c>
      <x:c r="B12" s="31" t="str"/>
      <x:c r="C12" s="31" t="str"/>
      <x:c r="D12" s="31" t="str"/>
    </x:row>
    <x:row r="13">
      <x:c r="A13" s="45" t="str">
        <x:v>One experiment next month</x:v>
      </x:c>
      <x:c r="B13" s="31" t="str"/>
      <x:c r="C13" s="31" t="str"/>
      <x:c r="D13" s="31" t="str"/>
    </x:row>
  </x:sheetData>
  <x:mergeCells>
    <x:mergeCell ref="A1:D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4" hidden="0" customWidth="1"/>
    <x:col min="3" max="3" width="54" hidden="0" customWidth="1"/>
  </x:cols>
  <x:sheetData>
    <x:row r="1">
      <x:c r="A1" s="28" t="str">
        <x:v>WEEKLY MARKETING OPERATING REVIEW</x:v>
      </x:c>
      <x:c r="B1" s="28" t="str"/>
      <x:c r="C1" s="28" t="str"/>
    </x:row>
    <x:row r="2">
      <x:c r="A2" s="31"/>
      <x:c r="B2" s="31"/>
      <x:c r="C2" s="31"/>
    </x:row>
    <x:row r="3">
      <x:c r="A3" s="32" t="str">
        <x:v>Area</x:v>
      </x:c>
      <x:c r="B3" s="32" t="str">
        <x:v>Question</x:v>
      </x:c>
      <x:c r="C3" s="32" t="str">
        <x:v>Decision / Note</x:v>
      </x:c>
    </x:row>
    <x:row r="4">
      <x:c r="A4" s="45" t="str">
        <x:v>Current Constraint</x:v>
      </x:c>
      <x:c r="B4" s="31" t="str">
        <x:v>What is the single biggest marketing constraint right now?</x:v>
      </x:c>
      <x:c r="C4" s="31" t="str"/>
    </x:row>
    <x:row r="5">
      <x:c r="A5" s="45" t="str">
        <x:v>Numbers</x:v>
      </x:c>
      <x:c r="B5" s="31" t="str">
        <x:v>What changed enough to matter?</x:v>
      </x:c>
      <x:c r="C5" s="31" t="str"/>
    </x:row>
    <x:row r="6">
      <x:c r="A6" s="45" t="str">
        <x:v>Pipeline</x:v>
      </x:c>
      <x:c r="B6" s="31" t="str">
        <x:v>Which high-value lead requires personal attention?</x:v>
      </x:c>
      <x:c r="C6" s="31" t="str"/>
    </x:row>
    <x:row r="7">
      <x:c r="A7" s="45" t="str">
        <x:v>Active Campaign</x:v>
      </x:c>
      <x:c r="B7" s="31" t="str">
        <x:v>What is running, and what decision is due?</x:v>
      </x:c>
      <x:c r="C7" s="31" t="str"/>
    </x:row>
    <x:row r="8">
      <x:c r="A8" s="45" t="str">
        <x:v>Content Asset</x:v>
      </x:c>
      <x:c r="B8" s="31" t="str">
        <x:v>What reusable asset are we creating or improving this week?</x:v>
      </x:c>
      <x:c r="C8" s="31" t="str"/>
    </x:row>
    <x:row r="9">
      <x:c r="A9" s="45" t="str">
        <x:v>Customer Learning</x:v>
      </x:c>
      <x:c r="B9" s="31" t="str">
        <x:v>What did a customer, prospect, or result teach us?</x:v>
      </x:c>
      <x:c r="C9" s="31" t="str"/>
    </x:row>
    <x:row r="10">
      <x:c r="A10" s="45" t="str">
        <x:v>System Improvement</x:v>
      </x:c>
      <x:c r="B10" s="31" t="str">
        <x:v>What repeated task should be eliminated, systemized, automated, or delegated next?</x:v>
      </x:c>
      <x:c r="C10" s="31" t="str"/>
    </x:row>
    <x:row r="11">
      <x:c r="A11" s="45" t="str">
        <x:v>One Priority</x:v>
      </x:c>
      <x:c r="B11" s="31" t="str">
        <x:v>If only one marketing improvement gets completed this week, what is it?</x:v>
      </x:c>
      <x:c r="C11" s="31" t="str"/>
    </x:row>
    <x:row r="12">
      <x:c r="A12" s="45" t="str">
        <x:v>Stop-Doing Decision</x:v>
      </x:c>
      <x:c r="B12" s="31" t="str">
        <x:v>What will we deliberately not spend time on this week?</x:v>
      </x:c>
      <x:c r="C12" s="31" t="str"/>
    </x:row>
  </x:sheetData>
  <x:mergeCells>
    <x:mergeCell ref="A1:C1"/>
  </x:mergeCells>
  <x:pageMargins left="0.7" right="0.7" top="0.75" bottom="0.75" header="0.3" footer="0.3"/>
</x:worksheet>
</file>